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本科生" sheetId="1" r:id="rId1"/>
    <sheet name="研究生" sheetId="2" r:id="rId2"/>
    <sheet name="Sheet1" sheetId="3" r:id="rId3"/>
  </sheets>
  <definedNames>
    <definedName name="_xlnm._FilterDatabase" localSheetId="0" hidden="1">本科生!$A$1:$E$1139</definedName>
    <definedName name="_xlnm._FilterDatabase" localSheetId="1" hidden="1">研究生!$A$1:$E$97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<sst xmlns="http://schemas.openxmlformats.org/spreadsheetml/2006/main" count="2692">
  <si>
    <t>学号</t>
  </si>
  <si>
    <t>姓名</t>
  </si>
  <si>
    <t>班级</t>
  </si>
  <si>
    <t>专业名称</t>
  </si>
  <si>
    <t>应交金额（元）</t>
  </si>
  <si>
    <t>201202150112</t>
  </si>
  <si>
    <t>方礼剑</t>
  </si>
  <si>
    <t>高分子材料121</t>
  </si>
  <si>
    <t>高分子材料与工程</t>
  </si>
  <si>
    <t>201202150115</t>
  </si>
  <si>
    <t>尹以诺</t>
  </si>
  <si>
    <t>201202150116</t>
  </si>
  <si>
    <t>陈逸鹏</t>
  </si>
  <si>
    <t>201202150117</t>
  </si>
  <si>
    <t>王帆</t>
  </si>
  <si>
    <t>201202150120</t>
  </si>
  <si>
    <t>吴灵杰</t>
  </si>
  <si>
    <t>201202150122</t>
  </si>
  <si>
    <t>竺孟晓</t>
  </si>
  <si>
    <t>201202150124</t>
  </si>
  <si>
    <t>楼卓航</t>
  </si>
  <si>
    <t>201202150125</t>
  </si>
  <si>
    <t>马佳郁</t>
  </si>
  <si>
    <t>201202150127</t>
  </si>
  <si>
    <t>唐佳</t>
  </si>
  <si>
    <t>201202150128</t>
  </si>
  <si>
    <t>朱加融</t>
  </si>
  <si>
    <t>201202150209</t>
  </si>
  <si>
    <t>刘明洁</t>
  </si>
  <si>
    <t>高分子材料122</t>
  </si>
  <si>
    <t>201202150210</t>
  </si>
  <si>
    <t>朱则仁</t>
  </si>
  <si>
    <t>201202150214</t>
  </si>
  <si>
    <t>夏远华</t>
  </si>
  <si>
    <t>201202150216</t>
  </si>
  <si>
    <t>董琼渊</t>
  </si>
  <si>
    <t>201202150217</t>
  </si>
  <si>
    <t>陈家栋</t>
  </si>
  <si>
    <t>201002030220</t>
  </si>
  <si>
    <t>雷朝慈</t>
  </si>
  <si>
    <t>工业设计121</t>
  </si>
  <si>
    <t>工业设计</t>
  </si>
  <si>
    <t>201202030110</t>
  </si>
  <si>
    <t>陈倩儿</t>
  </si>
  <si>
    <t>201202030112</t>
  </si>
  <si>
    <t>祝黎昀</t>
  </si>
  <si>
    <t>201202030115</t>
  </si>
  <si>
    <t>李正演</t>
  </si>
  <si>
    <t>201202030124</t>
  </si>
  <si>
    <t>关军</t>
  </si>
  <si>
    <t>201202030129</t>
  </si>
  <si>
    <t>何军华</t>
  </si>
  <si>
    <t>201202030130</t>
  </si>
  <si>
    <t>叶晨璐</t>
  </si>
  <si>
    <t>201202030222</t>
  </si>
  <si>
    <t>潘继业</t>
  </si>
  <si>
    <t>工业设计122</t>
  </si>
  <si>
    <t>201202030229</t>
  </si>
  <si>
    <t>张忠海</t>
  </si>
  <si>
    <t>201202110229</t>
  </si>
  <si>
    <t>王祺达</t>
  </si>
  <si>
    <t>201202080112</t>
  </si>
  <si>
    <t>沈慧明</t>
  </si>
  <si>
    <t>机械设计121</t>
  </si>
  <si>
    <t>机械设计制造及其自动化</t>
  </si>
  <si>
    <t>201202080119</t>
  </si>
  <si>
    <t>徐晃</t>
  </si>
  <si>
    <t>201202080121</t>
  </si>
  <si>
    <t>朱俊飞</t>
  </si>
  <si>
    <t>201202080126</t>
  </si>
  <si>
    <t>程小帅</t>
  </si>
  <si>
    <t>201222010209</t>
  </si>
  <si>
    <t>付秋宇</t>
  </si>
  <si>
    <t>201202080203</t>
  </si>
  <si>
    <t>黄星星</t>
  </si>
  <si>
    <t>机械设计122</t>
  </si>
  <si>
    <t>201202080209</t>
  </si>
  <si>
    <t>李彪磊</t>
  </si>
  <si>
    <t>201202080210</t>
  </si>
  <si>
    <t>章川</t>
  </si>
  <si>
    <t>201202080213</t>
  </si>
  <si>
    <t>杨杰</t>
  </si>
  <si>
    <t>201202080218</t>
  </si>
  <si>
    <t>王敬元</t>
  </si>
  <si>
    <t>201211030129</t>
  </si>
  <si>
    <t>叶小平</t>
  </si>
  <si>
    <t>201202080315</t>
  </si>
  <si>
    <t>任王杰</t>
  </si>
  <si>
    <t>机械设计123</t>
  </si>
  <si>
    <t>201202010203</t>
  </si>
  <si>
    <t>沈怡</t>
  </si>
  <si>
    <t>家具设计121</t>
  </si>
  <si>
    <t>木材科学与工程（室内与家具设计）</t>
  </si>
  <si>
    <t>201202010207</t>
  </si>
  <si>
    <t>杜返</t>
  </si>
  <si>
    <t>201202010208</t>
  </si>
  <si>
    <t>施梦</t>
  </si>
  <si>
    <t>201202080101</t>
  </si>
  <si>
    <t>刘静</t>
  </si>
  <si>
    <t>201202090101</t>
  </si>
  <si>
    <t>戴庭月</t>
  </si>
  <si>
    <t>201202090102</t>
  </si>
  <si>
    <t>孙晓琴</t>
  </si>
  <si>
    <t>201202090103</t>
  </si>
  <si>
    <t>杨雨田</t>
  </si>
  <si>
    <t>201202090104</t>
  </si>
  <si>
    <t>蔡若帆</t>
  </si>
  <si>
    <t>201202090105</t>
  </si>
  <si>
    <t>郭婷婷</t>
  </si>
  <si>
    <t>201202090106</t>
  </si>
  <si>
    <t>侯嘉琪</t>
  </si>
  <si>
    <t>201202090107</t>
  </si>
  <si>
    <t>鲍启娜</t>
  </si>
  <si>
    <t>201202090108</t>
  </si>
  <si>
    <t>颜忆媚</t>
  </si>
  <si>
    <t>201202090109</t>
  </si>
  <si>
    <t>赵婷</t>
  </si>
  <si>
    <t>201202090110</t>
  </si>
  <si>
    <t>马思思</t>
  </si>
  <si>
    <t>201202090111</t>
  </si>
  <si>
    <t>王培瑶</t>
  </si>
  <si>
    <t>201202090112</t>
  </si>
  <si>
    <t>严思斯</t>
  </si>
  <si>
    <t>201202090113</t>
  </si>
  <si>
    <t>张静静</t>
  </si>
  <si>
    <t>201202090114</t>
  </si>
  <si>
    <t>陈越</t>
  </si>
  <si>
    <t>201202090115</t>
  </si>
  <si>
    <t>移媛媛</t>
  </si>
  <si>
    <t>201202090116</t>
  </si>
  <si>
    <t>周盼恩</t>
  </si>
  <si>
    <t>201202090117</t>
  </si>
  <si>
    <t>周燕琦</t>
  </si>
  <si>
    <t>201202090118</t>
  </si>
  <si>
    <t>陈若美</t>
  </si>
  <si>
    <t>201202090120</t>
  </si>
  <si>
    <t>陆栋</t>
  </si>
  <si>
    <t>201202090121</t>
  </si>
  <si>
    <t>励亮</t>
  </si>
  <si>
    <t>201202090122</t>
  </si>
  <si>
    <t>朱英杰</t>
  </si>
  <si>
    <t>201202090123</t>
  </si>
  <si>
    <t>胡佳顺</t>
  </si>
  <si>
    <t>201202090124</t>
  </si>
  <si>
    <t>叶张柠</t>
  </si>
  <si>
    <t>201202090125</t>
  </si>
  <si>
    <t>刘创</t>
  </si>
  <si>
    <t>201202090126</t>
  </si>
  <si>
    <t>沈林灿</t>
  </si>
  <si>
    <t>201202090127</t>
  </si>
  <si>
    <t>胡旭万</t>
  </si>
  <si>
    <t>201202090128</t>
  </si>
  <si>
    <t>林曦</t>
  </si>
  <si>
    <t>201202090129</t>
  </si>
  <si>
    <t>李辰杰</t>
  </si>
  <si>
    <t>201202090130</t>
  </si>
  <si>
    <t>王小羊</t>
  </si>
  <si>
    <t>201202090131</t>
  </si>
  <si>
    <t>杨旭铸</t>
  </si>
  <si>
    <t>201202010210</t>
  </si>
  <si>
    <t>徐丹妮</t>
  </si>
  <si>
    <t>家具设计122</t>
  </si>
  <si>
    <t>201202010307</t>
  </si>
  <si>
    <t>朱丽莎</t>
  </si>
  <si>
    <t>201202010315</t>
  </si>
  <si>
    <t>高明月</t>
  </si>
  <si>
    <t>201202080201</t>
  </si>
  <si>
    <t>黎颖芳</t>
  </si>
  <si>
    <t>201202080221</t>
  </si>
  <si>
    <t>钱杰锋</t>
  </si>
  <si>
    <t>201202090202</t>
  </si>
  <si>
    <t>陈路</t>
  </si>
  <si>
    <t>201202090203</t>
  </si>
  <si>
    <t>吕东敏</t>
  </si>
  <si>
    <t>201202090204</t>
  </si>
  <si>
    <t>许湘梅</t>
  </si>
  <si>
    <t>201202090205</t>
  </si>
  <si>
    <t>戎燕娜</t>
  </si>
  <si>
    <t>201202090206</t>
  </si>
  <si>
    <t>张雨婕</t>
  </si>
  <si>
    <t>201202090207</t>
  </si>
  <si>
    <t>陶晓敏</t>
  </si>
  <si>
    <t>201202090208</t>
  </si>
  <si>
    <t>励抒晗</t>
  </si>
  <si>
    <t>201202090209</t>
  </si>
  <si>
    <t>邵晓宇</t>
  </si>
  <si>
    <t>201202090210</t>
  </si>
  <si>
    <t>丁怡璐</t>
  </si>
  <si>
    <t>201202090211</t>
  </si>
  <si>
    <t>黄雨佳</t>
  </si>
  <si>
    <t>201202090212</t>
  </si>
  <si>
    <t>金婷婷</t>
  </si>
  <si>
    <t>201202090213</t>
  </si>
  <si>
    <t>方可</t>
  </si>
  <si>
    <t>201202090215</t>
  </si>
  <si>
    <t>彭小英</t>
  </si>
  <si>
    <t>201202090216</t>
  </si>
  <si>
    <t>韩佳丽</t>
  </si>
  <si>
    <t>201202090217</t>
  </si>
  <si>
    <t>叶晶晶</t>
  </si>
  <si>
    <t>201202090218</t>
  </si>
  <si>
    <t>洪庆</t>
  </si>
  <si>
    <t>201202090220</t>
  </si>
  <si>
    <t>丁滔力</t>
  </si>
  <si>
    <t>201202090221</t>
  </si>
  <si>
    <t>陈震</t>
  </si>
  <si>
    <t>201202090222</t>
  </si>
  <si>
    <t>王永锦</t>
  </si>
  <si>
    <t>201202090223</t>
  </si>
  <si>
    <t>严曙辉</t>
  </si>
  <si>
    <t>201202090224</t>
  </si>
  <si>
    <t>韩佳伟</t>
  </si>
  <si>
    <t>201202090225</t>
  </si>
  <si>
    <t>陈先浩</t>
  </si>
  <si>
    <t>201202090226</t>
  </si>
  <si>
    <t>谢志程</t>
  </si>
  <si>
    <t>201202090227</t>
  </si>
  <si>
    <t>林雨恒</t>
  </si>
  <si>
    <t>201202090228</t>
  </si>
  <si>
    <t>陈星宇</t>
  </si>
  <si>
    <t>201202090229</t>
  </si>
  <si>
    <t>魏佳浩</t>
  </si>
  <si>
    <t>201205070701</t>
  </si>
  <si>
    <t>李若云</t>
  </si>
  <si>
    <t>201218070113</t>
  </si>
  <si>
    <t>张琳</t>
  </si>
  <si>
    <t>201202110101</t>
  </si>
  <si>
    <t>李国霞</t>
  </si>
  <si>
    <t>交通运输121</t>
  </si>
  <si>
    <t>交通运输</t>
  </si>
  <si>
    <t>201202110102</t>
  </si>
  <si>
    <t>刘李娜</t>
  </si>
  <si>
    <t>201202110103</t>
  </si>
  <si>
    <t>苑清杰</t>
  </si>
  <si>
    <t>201202110104</t>
  </si>
  <si>
    <t>俞金莎</t>
  </si>
  <si>
    <t>201202110105</t>
  </si>
  <si>
    <t>龚梦萍</t>
  </si>
  <si>
    <t>201202110108</t>
  </si>
  <si>
    <t>胡丹</t>
  </si>
  <si>
    <t>201202110109</t>
  </si>
  <si>
    <t>赵晓俊</t>
  </si>
  <si>
    <t>201202110111</t>
  </si>
  <si>
    <t>王佳敏</t>
  </si>
  <si>
    <t>201202110112</t>
  </si>
  <si>
    <t>潘俊华</t>
  </si>
  <si>
    <t>201202110114</t>
  </si>
  <si>
    <t>谢英</t>
  </si>
  <si>
    <t>201202110116</t>
  </si>
  <si>
    <t>任婷</t>
  </si>
  <si>
    <t>201202110117</t>
  </si>
  <si>
    <t>吕安</t>
  </si>
  <si>
    <t>201202110118</t>
  </si>
  <si>
    <t>刘立杰</t>
  </si>
  <si>
    <t>201202110119</t>
  </si>
  <si>
    <t>马兴剡</t>
  </si>
  <si>
    <t>201202110120</t>
  </si>
  <si>
    <t>王纲</t>
  </si>
  <si>
    <t>201202110121</t>
  </si>
  <si>
    <t>田铠坚</t>
  </si>
  <si>
    <t>201202110123</t>
  </si>
  <si>
    <t>陈炜杰</t>
  </si>
  <si>
    <t>201202110124</t>
  </si>
  <si>
    <t>翁文超</t>
  </si>
  <si>
    <t>201202110125</t>
  </si>
  <si>
    <t>章豪</t>
  </si>
  <si>
    <t>201202110126</t>
  </si>
  <si>
    <t>张炎奎</t>
  </si>
  <si>
    <t>201202110127</t>
  </si>
  <si>
    <t>朱睿</t>
  </si>
  <si>
    <t>201202110128</t>
  </si>
  <si>
    <t>冯柯</t>
  </si>
  <si>
    <t>201202110129</t>
  </si>
  <si>
    <t>余宏应</t>
  </si>
  <si>
    <t>201202110130</t>
  </si>
  <si>
    <t>洪迪</t>
  </si>
  <si>
    <t>201202110131</t>
  </si>
  <si>
    <t>范霞虎</t>
  </si>
  <si>
    <t>201202110201</t>
  </si>
  <si>
    <t>黄银平</t>
  </si>
  <si>
    <t>交通运输122</t>
  </si>
  <si>
    <t>201202110202</t>
  </si>
  <si>
    <t>胡晓萍</t>
  </si>
  <si>
    <t>201202110203</t>
  </si>
  <si>
    <t>高珊</t>
  </si>
  <si>
    <t>201202110205</t>
  </si>
  <si>
    <t>潘佳丽</t>
  </si>
  <si>
    <t>201202110206</t>
  </si>
  <si>
    <t>范文琴</t>
  </si>
  <si>
    <t>201202110207</t>
  </si>
  <si>
    <t>黄献慧</t>
  </si>
  <si>
    <t>201202110208</t>
  </si>
  <si>
    <t>王梨珍</t>
  </si>
  <si>
    <t>201202110209</t>
  </si>
  <si>
    <t>徐佳佳</t>
  </si>
  <si>
    <t>201202110210</t>
  </si>
  <si>
    <t>陈俐瑶</t>
  </si>
  <si>
    <t>201202110213</t>
  </si>
  <si>
    <t>邬霞怡</t>
  </si>
  <si>
    <t>201202110214</t>
  </si>
  <si>
    <t>丁萧云</t>
  </si>
  <si>
    <t>201202110217</t>
  </si>
  <si>
    <t>邱建辉</t>
  </si>
  <si>
    <t>201202110219</t>
  </si>
  <si>
    <t>袁春海</t>
  </si>
  <si>
    <t>201202110220</t>
  </si>
  <si>
    <t>姜元</t>
  </si>
  <si>
    <t>201202110221</t>
  </si>
  <si>
    <t>余发强</t>
  </si>
  <si>
    <t>201202110223</t>
  </si>
  <si>
    <t>褚琦</t>
  </si>
  <si>
    <t>201202110224</t>
  </si>
  <si>
    <t>宋勇军</t>
  </si>
  <si>
    <t>201202110225</t>
  </si>
  <si>
    <t>王留周</t>
  </si>
  <si>
    <t>201202110226</t>
  </si>
  <si>
    <t>唐林俊</t>
  </si>
  <si>
    <t>201202110227</t>
  </si>
  <si>
    <t>张亦弛</t>
  </si>
  <si>
    <t>201202110228</t>
  </si>
  <si>
    <t>宣程明</t>
  </si>
  <si>
    <t>201202110230</t>
  </si>
  <si>
    <t>梁壮壮</t>
  </si>
  <si>
    <t>201210010429</t>
  </si>
  <si>
    <t>王东</t>
  </si>
  <si>
    <t>201202010101</t>
  </si>
  <si>
    <t>仇业铭</t>
  </si>
  <si>
    <t>木材科学121</t>
  </si>
  <si>
    <t>木材科学与工程</t>
  </si>
  <si>
    <t>201202010102</t>
  </si>
  <si>
    <t>曹淑萍</t>
  </si>
  <si>
    <t>201202010103</t>
  </si>
  <si>
    <t>王佳妮</t>
  </si>
  <si>
    <t>201202010105</t>
  </si>
  <si>
    <t>李艳红</t>
  </si>
  <si>
    <t>201202010106</t>
  </si>
  <si>
    <t>陈智丽</t>
  </si>
  <si>
    <t>201202010109</t>
  </si>
  <si>
    <t>曹玲燕</t>
  </si>
  <si>
    <t>201202010111</t>
  </si>
  <si>
    <t>沈煜燕</t>
  </si>
  <si>
    <t>201202010114</t>
  </si>
  <si>
    <t>张妙彦</t>
  </si>
  <si>
    <t>201202010116</t>
  </si>
  <si>
    <t>程聪</t>
  </si>
  <si>
    <t>201202010117</t>
  </si>
  <si>
    <t>方一成</t>
  </si>
  <si>
    <t>201202010118</t>
  </si>
  <si>
    <t>徐加伟</t>
  </si>
  <si>
    <t>201202010119</t>
  </si>
  <si>
    <t>宋强</t>
  </si>
  <si>
    <t>201202010120</t>
  </si>
  <si>
    <t>刘家奇</t>
  </si>
  <si>
    <t>201202010121</t>
  </si>
  <si>
    <t>张震</t>
  </si>
  <si>
    <t>201202010122</t>
  </si>
  <si>
    <t>张宇涛</t>
  </si>
  <si>
    <t>201202010123</t>
  </si>
  <si>
    <t>金渝哲</t>
  </si>
  <si>
    <t>201202010125</t>
  </si>
  <si>
    <t>毛虹钢</t>
  </si>
  <si>
    <t>201202010126</t>
  </si>
  <si>
    <t>邵迎涛</t>
  </si>
  <si>
    <t>201202010127</t>
  </si>
  <si>
    <t>顾笛</t>
  </si>
  <si>
    <t>201202010128</t>
  </si>
  <si>
    <t>陈杰</t>
  </si>
  <si>
    <t>201202010129</t>
  </si>
  <si>
    <t>邱旭龙</t>
  </si>
  <si>
    <t>201202010130</t>
  </si>
  <si>
    <t>赵稳祥</t>
  </si>
  <si>
    <t>201202010131</t>
  </si>
  <si>
    <t>马骏</t>
  </si>
  <si>
    <t>201202010204</t>
  </si>
  <si>
    <t>杨敏敏</t>
  </si>
  <si>
    <t>木材科学122</t>
  </si>
  <si>
    <t>201202010205</t>
  </si>
  <si>
    <t>应鑫蕾</t>
  </si>
  <si>
    <t>201202010206</t>
  </si>
  <si>
    <t>虞小莹</t>
  </si>
  <si>
    <t>201202010211</t>
  </si>
  <si>
    <t>周雯君</t>
  </si>
  <si>
    <t>201202010212</t>
  </si>
  <si>
    <t>余晓微</t>
  </si>
  <si>
    <t>201202010213</t>
  </si>
  <si>
    <t>沈雅琪</t>
  </si>
  <si>
    <t>201202010214</t>
  </si>
  <si>
    <t>林婷婷</t>
  </si>
  <si>
    <t>201202010215</t>
  </si>
  <si>
    <t>朱梦兰</t>
  </si>
  <si>
    <t>201202010216</t>
  </si>
  <si>
    <t>孟鲁炳</t>
  </si>
  <si>
    <t>201202010217</t>
  </si>
  <si>
    <t>张鹏</t>
  </si>
  <si>
    <t>201202010218</t>
  </si>
  <si>
    <t>张俊杰</t>
  </si>
  <si>
    <t>201202010219</t>
  </si>
  <si>
    <t>周朝欢</t>
  </si>
  <si>
    <t>201202010220</t>
  </si>
  <si>
    <t>杨阳镇</t>
  </si>
  <si>
    <t>201202010222</t>
  </si>
  <si>
    <t>李卓航</t>
  </si>
  <si>
    <t>201202010223</t>
  </si>
  <si>
    <t>陈伟鹏</t>
  </si>
  <si>
    <t>201202010224</t>
  </si>
  <si>
    <t>吕梦达</t>
  </si>
  <si>
    <t>201202010225</t>
  </si>
  <si>
    <t>王超</t>
  </si>
  <si>
    <t>201202010226</t>
  </si>
  <si>
    <t>龙禹</t>
  </si>
  <si>
    <t>201202010227</t>
  </si>
  <si>
    <t>陈智健</t>
  </si>
  <si>
    <t>201202010228</t>
  </si>
  <si>
    <t>朱军</t>
  </si>
  <si>
    <t>201202010229</t>
  </si>
  <si>
    <t>董聪勇</t>
  </si>
  <si>
    <t>201202010230</t>
  </si>
  <si>
    <t>陈啸豪</t>
  </si>
  <si>
    <t>201202010231</t>
  </si>
  <si>
    <t>徐嘉炎</t>
  </si>
  <si>
    <t>201211030218</t>
  </si>
  <si>
    <t>徐焕楠</t>
  </si>
  <si>
    <t>201222010208</t>
  </si>
  <si>
    <t>袁嘉慧</t>
  </si>
  <si>
    <t>201202010301</t>
  </si>
  <si>
    <t>陈立群</t>
  </si>
  <si>
    <t>木材科学123</t>
  </si>
  <si>
    <t>201202010302</t>
  </si>
  <si>
    <t>王含笑</t>
  </si>
  <si>
    <t>201202010303</t>
  </si>
  <si>
    <t>陈梦媚</t>
  </si>
  <si>
    <t>201202010304</t>
  </si>
  <si>
    <t>吴慧</t>
  </si>
  <si>
    <t>201202010305</t>
  </si>
  <si>
    <t>周敏</t>
  </si>
  <si>
    <t>201202010306</t>
  </si>
  <si>
    <t>刘杉杉</t>
  </si>
  <si>
    <t>201202010308</t>
  </si>
  <si>
    <t>陈晨</t>
  </si>
  <si>
    <t>201202010310</t>
  </si>
  <si>
    <t>沈潇霞</t>
  </si>
  <si>
    <t>201202010311</t>
  </si>
  <si>
    <t>沈秋霞</t>
  </si>
  <si>
    <t>201202010312</t>
  </si>
  <si>
    <t>金莹莹</t>
  </si>
  <si>
    <t>201202010313</t>
  </si>
  <si>
    <t>邵永梅</t>
  </si>
  <si>
    <t>201202010314</t>
  </si>
  <si>
    <t>俞莹</t>
  </si>
  <si>
    <t>201202010316</t>
  </si>
  <si>
    <t>马震</t>
  </si>
  <si>
    <t>201202010317</t>
  </si>
  <si>
    <t>林锐标</t>
  </si>
  <si>
    <t>201202010318</t>
  </si>
  <si>
    <t>朱铭</t>
  </si>
  <si>
    <t>201202010319</t>
  </si>
  <si>
    <t>吴华贵</t>
  </si>
  <si>
    <t>201202010320</t>
  </si>
  <si>
    <t>岑斌涛</t>
  </si>
  <si>
    <t>201202010322</t>
  </si>
  <si>
    <t>朱超波</t>
  </si>
  <si>
    <t>201202010323</t>
  </si>
  <si>
    <t>谢恩辉</t>
  </si>
  <si>
    <t>201202010324</t>
  </si>
  <si>
    <t>张尉列</t>
  </si>
  <si>
    <t>201202010325</t>
  </si>
  <si>
    <t>张铖龙</t>
  </si>
  <si>
    <t>201202010326</t>
  </si>
  <si>
    <t>褚崧焜</t>
  </si>
  <si>
    <t>201202010327</t>
  </si>
  <si>
    <t>俞亮</t>
  </si>
  <si>
    <t>201202010328</t>
  </si>
  <si>
    <t>程泽霄</t>
  </si>
  <si>
    <t>201202010329</t>
  </si>
  <si>
    <t>陈宣宗</t>
  </si>
  <si>
    <t>201202010331</t>
  </si>
  <si>
    <t>鲁杰</t>
  </si>
  <si>
    <t>201202140103</t>
  </si>
  <si>
    <t>钱成</t>
  </si>
  <si>
    <t>农业机械121</t>
  </si>
  <si>
    <t>农业机械化及其自动化</t>
  </si>
  <si>
    <t>201202140104</t>
  </si>
  <si>
    <t>刘棋宇</t>
  </si>
  <si>
    <t>201202140106</t>
  </si>
  <si>
    <t>章梁</t>
  </si>
  <si>
    <t>201202140112</t>
  </si>
  <si>
    <t>肖伟炯</t>
  </si>
  <si>
    <t>201202140116</t>
  </si>
  <si>
    <t>沈凌越</t>
  </si>
  <si>
    <t>201202140118</t>
  </si>
  <si>
    <t>谢尚昆</t>
  </si>
  <si>
    <t>201202140124</t>
  </si>
  <si>
    <t>叶春阳</t>
  </si>
  <si>
    <t>201202140126</t>
  </si>
  <si>
    <t>宣泽淦</t>
  </si>
  <si>
    <t>201202140127</t>
  </si>
  <si>
    <t>吴鸣</t>
  </si>
  <si>
    <t>201202140128</t>
  </si>
  <si>
    <t>应琦</t>
  </si>
  <si>
    <t>201202140132</t>
  </si>
  <si>
    <t>范文强</t>
  </si>
  <si>
    <t>201202140134</t>
  </si>
  <si>
    <t>李宪源</t>
  </si>
  <si>
    <t>201208320703</t>
  </si>
  <si>
    <t>林翊诺</t>
  </si>
  <si>
    <t>艺术工业设计121</t>
  </si>
  <si>
    <t>工业设计（艺术类）</t>
  </si>
  <si>
    <t>201217040102</t>
  </si>
  <si>
    <t>朱窈莹</t>
  </si>
  <si>
    <t>201217040111</t>
  </si>
  <si>
    <t>陈娴</t>
  </si>
  <si>
    <t>201217040305</t>
  </si>
  <si>
    <t>张婷婷</t>
  </si>
  <si>
    <t>201217040310</t>
  </si>
  <si>
    <t>李明玉</t>
  </si>
  <si>
    <t>201217040411</t>
  </si>
  <si>
    <t>曹玥</t>
  </si>
  <si>
    <t>201217040712</t>
  </si>
  <si>
    <t>王永姣</t>
  </si>
  <si>
    <t>201217041022</t>
  </si>
  <si>
    <t>杨铭</t>
  </si>
  <si>
    <t>201217041109</t>
  </si>
  <si>
    <t>邱越</t>
  </si>
  <si>
    <t>201217040108</t>
  </si>
  <si>
    <t>周蕾欣</t>
  </si>
  <si>
    <t>艺术工业设计122</t>
  </si>
  <si>
    <t>201217040116</t>
  </si>
  <si>
    <t>彭子珅</t>
  </si>
  <si>
    <t>201217040419</t>
  </si>
  <si>
    <t>李冰</t>
  </si>
  <si>
    <t>201217040519</t>
  </si>
  <si>
    <t>刘丞</t>
  </si>
  <si>
    <t>201217040618</t>
  </si>
  <si>
    <t>徐畅豪</t>
  </si>
  <si>
    <t>201217040922</t>
  </si>
  <si>
    <t>尚壮</t>
  </si>
  <si>
    <t>201217041108</t>
  </si>
  <si>
    <t>梁丽珠</t>
  </si>
  <si>
    <t>201001170113</t>
  </si>
  <si>
    <t>楼晓彬</t>
  </si>
  <si>
    <t>动物科学121</t>
  </si>
  <si>
    <t>动物科学</t>
  </si>
  <si>
    <t>201201170110</t>
  </si>
  <si>
    <t>江程晓</t>
  </si>
  <si>
    <t>201201170112</t>
  </si>
  <si>
    <t>沈佳铭</t>
  </si>
  <si>
    <t>201201170114</t>
  </si>
  <si>
    <t>黄一之</t>
  </si>
  <si>
    <t>201201170117</t>
  </si>
  <si>
    <t>毛江笛</t>
  </si>
  <si>
    <t>201201170119</t>
  </si>
  <si>
    <t>郭锡钦</t>
  </si>
  <si>
    <t>201201170123</t>
  </si>
  <si>
    <t>孙炜</t>
  </si>
  <si>
    <t>201201170124</t>
  </si>
  <si>
    <t>陈俊杰</t>
  </si>
  <si>
    <t>201201170125</t>
  </si>
  <si>
    <t>张裕绩</t>
  </si>
  <si>
    <t>201201170127</t>
  </si>
  <si>
    <t>张李招</t>
  </si>
  <si>
    <t>201201170129</t>
  </si>
  <si>
    <t>柳新帅</t>
  </si>
  <si>
    <t>201201270105</t>
  </si>
  <si>
    <t>余茂林</t>
  </si>
  <si>
    <t>动物医学121</t>
  </si>
  <si>
    <t>动物医学</t>
  </si>
  <si>
    <t>201201270107</t>
  </si>
  <si>
    <t>谢暮晴</t>
  </si>
  <si>
    <t>201201270108</t>
  </si>
  <si>
    <t>李亚榕</t>
  </si>
  <si>
    <t>201201270112</t>
  </si>
  <si>
    <t>王曦</t>
  </si>
  <si>
    <t>201201270113</t>
  </si>
  <si>
    <t>付金芳</t>
  </si>
  <si>
    <t>201201270114</t>
  </si>
  <si>
    <t>章国永</t>
  </si>
  <si>
    <t>201201270119</t>
  </si>
  <si>
    <t>曹宽然</t>
  </si>
  <si>
    <t>201201270120</t>
  </si>
  <si>
    <t>周扬</t>
  </si>
  <si>
    <t>201201270121</t>
  </si>
  <si>
    <t>江秀军</t>
  </si>
  <si>
    <t>201201270122</t>
  </si>
  <si>
    <t>韩笑</t>
  </si>
  <si>
    <t>201201270123</t>
  </si>
  <si>
    <t>孙仁杰</t>
  </si>
  <si>
    <t>201201270124</t>
  </si>
  <si>
    <t>陈剑</t>
  </si>
  <si>
    <t>201201270125</t>
  </si>
  <si>
    <t>王宇</t>
  </si>
  <si>
    <t>201201270126</t>
  </si>
  <si>
    <t>陈彦永</t>
  </si>
  <si>
    <t>201201270129</t>
  </si>
  <si>
    <t>甘超宁</t>
  </si>
  <si>
    <t>201201270130</t>
  </si>
  <si>
    <t>吴佳俊</t>
  </si>
  <si>
    <t>201201270201</t>
  </si>
  <si>
    <t>戴鹂莹</t>
  </si>
  <si>
    <t>动物医学122</t>
  </si>
  <si>
    <t>201201270202</t>
  </si>
  <si>
    <t>黄巧莲</t>
  </si>
  <si>
    <t>201201270203</t>
  </si>
  <si>
    <t>徐露凝</t>
  </si>
  <si>
    <t>201201270204</t>
  </si>
  <si>
    <t>邹李慧</t>
  </si>
  <si>
    <t>201201270205</t>
  </si>
  <si>
    <t>江雯</t>
  </si>
  <si>
    <t>201201270206</t>
  </si>
  <si>
    <t>程晓霞</t>
  </si>
  <si>
    <t>201201270207</t>
  </si>
  <si>
    <t>周一媚</t>
  </si>
  <si>
    <t>201201270208</t>
  </si>
  <si>
    <t>徐琦</t>
  </si>
  <si>
    <t>201201270209</t>
  </si>
  <si>
    <t>程璐峰</t>
  </si>
  <si>
    <t>201201270210</t>
  </si>
  <si>
    <t>郑潜</t>
  </si>
  <si>
    <t>201201270211</t>
  </si>
  <si>
    <t>翁岩松</t>
  </si>
  <si>
    <t>201201270212</t>
  </si>
  <si>
    <t>柳建笑</t>
  </si>
  <si>
    <t>201201270213</t>
  </si>
  <si>
    <t>方振涛</t>
  </si>
  <si>
    <t>201201270214</t>
  </si>
  <si>
    <t>林晨辉</t>
  </si>
  <si>
    <t>201201010122</t>
  </si>
  <si>
    <t>陈晓</t>
  </si>
  <si>
    <t>观赏园艺121</t>
  </si>
  <si>
    <t>园艺（观赏园艺）</t>
  </si>
  <si>
    <t>201201010123</t>
  </si>
  <si>
    <t>舒也</t>
  </si>
  <si>
    <t>201220040101</t>
  </si>
  <si>
    <t>钱锦</t>
  </si>
  <si>
    <t>201220040104</t>
  </si>
  <si>
    <t>张雯雯</t>
  </si>
  <si>
    <t>201220040109</t>
  </si>
  <si>
    <t>韩梦池</t>
  </si>
  <si>
    <t>201220040110</t>
  </si>
  <si>
    <t>杨俊雯</t>
  </si>
  <si>
    <t>201220040111</t>
  </si>
  <si>
    <t>何宁宁</t>
  </si>
  <si>
    <t>201220040112</t>
  </si>
  <si>
    <t>孙紫铭</t>
  </si>
  <si>
    <t>201220040120</t>
  </si>
  <si>
    <t>吴争</t>
  </si>
  <si>
    <t>201220040122</t>
  </si>
  <si>
    <t>王辉</t>
  </si>
  <si>
    <t>201220040128</t>
  </si>
  <si>
    <t>方远</t>
  </si>
  <si>
    <t>201220040130</t>
  </si>
  <si>
    <t>屠津浩</t>
  </si>
  <si>
    <t>201202150119</t>
  </si>
  <si>
    <t>方康</t>
  </si>
  <si>
    <t>农学121</t>
  </si>
  <si>
    <t>农学</t>
  </si>
  <si>
    <t>201220020106</t>
  </si>
  <si>
    <t>戴晓丹</t>
  </si>
  <si>
    <t>201220020112</t>
  </si>
  <si>
    <t>曹航</t>
  </si>
  <si>
    <t>201220020204</t>
  </si>
  <si>
    <t>莫凡</t>
  </si>
  <si>
    <t>农学122</t>
  </si>
  <si>
    <t>201220020224</t>
  </si>
  <si>
    <t>吴赛</t>
  </si>
  <si>
    <t>201220020227</t>
  </si>
  <si>
    <t>张璐</t>
  </si>
  <si>
    <t>201220020232</t>
  </si>
  <si>
    <t>舒华栋</t>
  </si>
  <si>
    <t>201220020304</t>
  </si>
  <si>
    <t>包佳文</t>
  </si>
  <si>
    <t>农学123</t>
  </si>
  <si>
    <t>201220020305</t>
  </si>
  <si>
    <t>李伊妮</t>
  </si>
  <si>
    <t>201220020320</t>
  </si>
  <si>
    <t>叶雨箫</t>
  </si>
  <si>
    <t>201220020332</t>
  </si>
  <si>
    <t>张帅帅</t>
  </si>
  <si>
    <t>201220020335</t>
  </si>
  <si>
    <t>李霄</t>
  </si>
  <si>
    <t>201220030103</t>
  </si>
  <si>
    <t>郭伟伟</t>
  </si>
  <si>
    <t>食品安全121</t>
  </si>
  <si>
    <t>食品质量与安全</t>
  </si>
  <si>
    <t>201220030119</t>
  </si>
  <si>
    <t>陆敏</t>
  </si>
  <si>
    <t>201220030124</t>
  </si>
  <si>
    <t>江肖燚</t>
  </si>
  <si>
    <t>201220030201</t>
  </si>
  <si>
    <t>周梦艳</t>
  </si>
  <si>
    <t>食品安全122</t>
  </si>
  <si>
    <t>201220030202</t>
  </si>
  <si>
    <t>周依依</t>
  </si>
  <si>
    <t>201220030203</t>
  </si>
  <si>
    <t>叶华颖</t>
  </si>
  <si>
    <t>201220030204</t>
  </si>
  <si>
    <t>周思雨</t>
  </si>
  <si>
    <t>201220030205</t>
  </si>
  <si>
    <t>徐欢欢</t>
  </si>
  <si>
    <t>201220030206</t>
  </si>
  <si>
    <t>张汝汐</t>
  </si>
  <si>
    <t>201220030207</t>
  </si>
  <si>
    <t>李思倩</t>
  </si>
  <si>
    <t>201220030208</t>
  </si>
  <si>
    <t>应佳蓉</t>
  </si>
  <si>
    <t>201220030209</t>
  </si>
  <si>
    <t>俞奕梓</t>
  </si>
  <si>
    <t>201220030210</t>
  </si>
  <si>
    <t>王鸯飞</t>
  </si>
  <si>
    <t>201220030211</t>
  </si>
  <si>
    <t>赵润蕾</t>
  </si>
  <si>
    <t>201220030212</t>
  </si>
  <si>
    <t>季欢欢</t>
  </si>
  <si>
    <t>201220030213</t>
  </si>
  <si>
    <t>姜彩霞</t>
  </si>
  <si>
    <t>201220030214</t>
  </si>
  <si>
    <t>黄月明</t>
  </si>
  <si>
    <t>201220030215</t>
  </si>
  <si>
    <t>许哲豪</t>
  </si>
  <si>
    <t>201220030216</t>
  </si>
  <si>
    <t>丁佳棋</t>
  </si>
  <si>
    <t>201220030217</t>
  </si>
  <si>
    <t>虞尚臻</t>
  </si>
  <si>
    <t>201220030218</t>
  </si>
  <si>
    <t>陈融通</t>
  </si>
  <si>
    <t>201220030219</t>
  </si>
  <si>
    <t>郑植</t>
  </si>
  <si>
    <t>201220030220</t>
  </si>
  <si>
    <t>潘滔滔</t>
  </si>
  <si>
    <t>201220030221</t>
  </si>
  <si>
    <t>陈超</t>
  </si>
  <si>
    <t>201220030222</t>
  </si>
  <si>
    <t>金杯</t>
  </si>
  <si>
    <t>201220030223</t>
  </si>
  <si>
    <t>韦周全</t>
  </si>
  <si>
    <t>201220030224</t>
  </si>
  <si>
    <t>毛雨龙</t>
  </si>
  <si>
    <t>201220030225</t>
  </si>
  <si>
    <t>王杰</t>
  </si>
  <si>
    <t>201220030226</t>
  </si>
  <si>
    <t>郭超</t>
  </si>
  <si>
    <t>201220030227</t>
  </si>
  <si>
    <t>钱延桢</t>
  </si>
  <si>
    <t>201220030228</t>
  </si>
  <si>
    <t>陈宇佳</t>
  </si>
  <si>
    <t>201220030229</t>
  </si>
  <si>
    <t>张程汀</t>
  </si>
  <si>
    <t>201216020218</t>
  </si>
  <si>
    <t>吕逸明</t>
  </si>
  <si>
    <t>食品工程122</t>
  </si>
  <si>
    <t>食品科学与工程</t>
  </si>
  <si>
    <t>201201070112</t>
  </si>
  <si>
    <t>傅智颖</t>
  </si>
  <si>
    <t>园艺121</t>
  </si>
  <si>
    <t>园艺</t>
  </si>
  <si>
    <t>201201070121</t>
  </si>
  <si>
    <t>顾天宇</t>
  </si>
  <si>
    <t>201201070128</t>
  </si>
  <si>
    <t>厉军</t>
  </si>
  <si>
    <t>201201070129</t>
  </si>
  <si>
    <t>邹俊宇</t>
  </si>
  <si>
    <t>201001070106</t>
  </si>
  <si>
    <t>陈至婷</t>
  </si>
  <si>
    <t>园艺122</t>
  </si>
  <si>
    <t>201101070104</t>
  </si>
  <si>
    <t>沈略</t>
  </si>
  <si>
    <t>201101070107</t>
  </si>
  <si>
    <t>李小纯</t>
  </si>
  <si>
    <t>201201070201</t>
  </si>
  <si>
    <t>彭怀月</t>
  </si>
  <si>
    <t>201201070203</t>
  </si>
  <si>
    <t>董玥灵</t>
  </si>
  <si>
    <t>201201070204</t>
  </si>
  <si>
    <t>王霞</t>
  </si>
  <si>
    <t>201201070205</t>
  </si>
  <si>
    <t>甘运凤</t>
  </si>
  <si>
    <t>201201070221</t>
  </si>
  <si>
    <t>余震天</t>
  </si>
  <si>
    <t>201201070224</t>
  </si>
  <si>
    <t>熊昌盛</t>
  </si>
  <si>
    <t>201201070225</t>
  </si>
  <si>
    <t>陈凌帅</t>
  </si>
  <si>
    <t>201201070228</t>
  </si>
  <si>
    <t>叶程浩</t>
  </si>
  <si>
    <t>201201140113</t>
  </si>
  <si>
    <t>傅雯励</t>
  </si>
  <si>
    <t>植物保护121</t>
  </si>
  <si>
    <t>植物保护</t>
  </si>
  <si>
    <t>201201140115</t>
  </si>
  <si>
    <t>史沅</t>
  </si>
  <si>
    <t>201201140116</t>
  </si>
  <si>
    <t>冯凯</t>
  </si>
  <si>
    <t>201201140117</t>
  </si>
  <si>
    <t>王浩君</t>
  </si>
  <si>
    <t>201201140118</t>
  </si>
  <si>
    <t>吴烨超</t>
  </si>
  <si>
    <t>201201140119</t>
  </si>
  <si>
    <t>宋际徽</t>
  </si>
  <si>
    <t>201201140120</t>
  </si>
  <si>
    <t>李兴鹏</t>
  </si>
  <si>
    <t>201201140128</t>
  </si>
  <si>
    <t>高云峰</t>
  </si>
  <si>
    <t>201201140130</t>
  </si>
  <si>
    <t>陈仕芳</t>
  </si>
  <si>
    <t>201201140202</t>
  </si>
  <si>
    <t>丁淑薇</t>
  </si>
  <si>
    <t>植物保护122</t>
  </si>
  <si>
    <t>201201140212</t>
  </si>
  <si>
    <t>张莉</t>
  </si>
  <si>
    <t>201201140213</t>
  </si>
  <si>
    <t>曹丹逾</t>
  </si>
  <si>
    <t>201201140217</t>
  </si>
  <si>
    <t>颜迦楠</t>
  </si>
  <si>
    <t>201201140219</t>
  </si>
  <si>
    <t>何雨健</t>
  </si>
  <si>
    <t>201201140224</t>
  </si>
  <si>
    <t>徐松岱</t>
  </si>
  <si>
    <t>201201140225</t>
  </si>
  <si>
    <t>朱家鳌</t>
  </si>
  <si>
    <t>201201140226</t>
  </si>
  <si>
    <t>陈涛</t>
  </si>
  <si>
    <t>201201140228</t>
  </si>
  <si>
    <t>平国标</t>
  </si>
  <si>
    <t>201201140230</t>
  </si>
  <si>
    <t>刘沁雨</t>
  </si>
  <si>
    <t>201220020107</t>
  </si>
  <si>
    <t>莫秀芳</t>
  </si>
  <si>
    <t>201220020108</t>
  </si>
  <si>
    <t>张宁</t>
  </si>
  <si>
    <t>201201140301</t>
  </si>
  <si>
    <t>沈菲</t>
  </si>
  <si>
    <t>植物保护123</t>
  </si>
  <si>
    <t>201201140305</t>
  </si>
  <si>
    <t>吕爽</t>
  </si>
  <si>
    <t>201201140311</t>
  </si>
  <si>
    <t>王洁</t>
  </si>
  <si>
    <t>201201140312</t>
  </si>
  <si>
    <t>毛俊超</t>
  </si>
  <si>
    <t>201201140313</t>
  </si>
  <si>
    <t>张晨辉</t>
  </si>
  <si>
    <t>201201140314</t>
  </si>
  <si>
    <t>雷超</t>
  </si>
  <si>
    <t>201201140319</t>
  </si>
  <si>
    <t>郑瑞</t>
  </si>
  <si>
    <t>201201140320</t>
  </si>
  <si>
    <t>王宇磊</t>
  </si>
  <si>
    <t>201220060105</t>
  </si>
  <si>
    <t>李媛媛</t>
  </si>
  <si>
    <t>种子科学121</t>
  </si>
  <si>
    <t>种子科学与工程</t>
  </si>
  <si>
    <t>201220060107</t>
  </si>
  <si>
    <t>丁梦云</t>
  </si>
  <si>
    <t>201220060118</t>
  </si>
  <si>
    <t>王斌</t>
  </si>
  <si>
    <t>201220060124</t>
  </si>
  <si>
    <t>唐裕凯</t>
  </si>
  <si>
    <t>201220060125</t>
  </si>
  <si>
    <t>何曹仁</t>
  </si>
  <si>
    <t>201220060129</t>
  </si>
  <si>
    <t>周晨</t>
  </si>
  <si>
    <t>201220060130</t>
  </si>
  <si>
    <t>唐伟剑</t>
  </si>
  <si>
    <t>201201010115</t>
  </si>
  <si>
    <t>陈文充</t>
  </si>
  <si>
    <t>梁希林学121</t>
  </si>
  <si>
    <t>林学</t>
  </si>
  <si>
    <t>201201010145</t>
  </si>
  <si>
    <t>沈钱勇</t>
  </si>
  <si>
    <t>201201010147</t>
  </si>
  <si>
    <t>胡昱彦</t>
  </si>
  <si>
    <t>201201010148</t>
  </si>
  <si>
    <t>斯日栋</t>
  </si>
  <si>
    <t>201201010105</t>
  </si>
  <si>
    <t>赵绩纷</t>
  </si>
  <si>
    <t>201205070209</t>
  </si>
  <si>
    <t>郭艳萍</t>
  </si>
  <si>
    <t>201201010144</t>
  </si>
  <si>
    <t>陈佐</t>
  </si>
  <si>
    <t>201201220234</t>
  </si>
  <si>
    <t>舒建新</t>
  </si>
  <si>
    <t>梁希生物技术121</t>
  </si>
  <si>
    <t>生物技术</t>
  </si>
  <si>
    <t>201201220209</t>
  </si>
  <si>
    <t>刘雪婷</t>
  </si>
  <si>
    <t>201201220437</t>
  </si>
  <si>
    <t>王震威</t>
  </si>
  <si>
    <t>201201220219</t>
  </si>
  <si>
    <t>郑玲</t>
  </si>
  <si>
    <t>林学121</t>
  </si>
  <si>
    <t>201210020102</t>
  </si>
  <si>
    <t>徐映萍</t>
  </si>
  <si>
    <t>201210020220</t>
  </si>
  <si>
    <t>陈礼慧</t>
  </si>
  <si>
    <t>201201010152</t>
  </si>
  <si>
    <t>阿力木江·买买提</t>
  </si>
  <si>
    <t>201201010142</t>
  </si>
  <si>
    <t>阿力马斯·卡布勒太</t>
  </si>
  <si>
    <t>201201010157</t>
  </si>
  <si>
    <t>王帅</t>
  </si>
  <si>
    <t>201201010135</t>
  </si>
  <si>
    <t>胡伟韬</t>
  </si>
  <si>
    <t>201201010118</t>
  </si>
  <si>
    <t>吕阳天</t>
  </si>
  <si>
    <t>201201010136</t>
  </si>
  <si>
    <t>赵佳斌</t>
  </si>
  <si>
    <t>201201010117</t>
  </si>
  <si>
    <t>叶晓明</t>
  </si>
  <si>
    <t>201201010107</t>
  </si>
  <si>
    <t>马丹丹</t>
  </si>
  <si>
    <t>201201240121</t>
  </si>
  <si>
    <t>范嘉豪</t>
  </si>
  <si>
    <t>森林保护121</t>
  </si>
  <si>
    <t>林学（森林保护学）</t>
  </si>
  <si>
    <t>201201240125</t>
  </si>
  <si>
    <t>徐昳晅</t>
  </si>
  <si>
    <t>201201240129</t>
  </si>
  <si>
    <t>郑忠良</t>
  </si>
  <si>
    <t>201201240113</t>
  </si>
  <si>
    <t>叶家其</t>
  </si>
  <si>
    <t>201201230130</t>
  </si>
  <si>
    <t>许瑞</t>
  </si>
  <si>
    <t>生态学121</t>
  </si>
  <si>
    <t>生态学（生态工程技术）</t>
  </si>
  <si>
    <t>201201220212</t>
  </si>
  <si>
    <t>李美</t>
  </si>
  <si>
    <t>生物技术121</t>
  </si>
  <si>
    <t>201201220203</t>
  </si>
  <si>
    <t>李丹</t>
  </si>
  <si>
    <t>201201220329</t>
  </si>
  <si>
    <t>赵丹</t>
  </si>
  <si>
    <t>201201220116</t>
  </si>
  <si>
    <t>刘倩芸</t>
  </si>
  <si>
    <t>201201220123</t>
  </si>
  <si>
    <t>张依依</t>
  </si>
  <si>
    <t>生物制药121</t>
  </si>
  <si>
    <t>生物技术（生物制药）</t>
  </si>
  <si>
    <t>201201220141</t>
  </si>
  <si>
    <t>林文涛</t>
  </si>
  <si>
    <t>微生物121</t>
  </si>
  <si>
    <t>生物科学（微生物）</t>
  </si>
  <si>
    <t>201201220128</t>
  </si>
  <si>
    <t>刘晓恬</t>
  </si>
  <si>
    <t>201201220414</t>
  </si>
  <si>
    <t>周胤潇</t>
  </si>
  <si>
    <t>201201220338</t>
  </si>
  <si>
    <t>胡越锦</t>
  </si>
  <si>
    <t>201201220303</t>
  </si>
  <si>
    <t>洪飞</t>
  </si>
  <si>
    <t>201201220230</t>
  </si>
  <si>
    <t>赵建文</t>
  </si>
  <si>
    <t>201201220228</t>
  </si>
  <si>
    <t>芮丹倩</t>
  </si>
  <si>
    <t>201201220221</t>
  </si>
  <si>
    <t>徐小静</t>
  </si>
  <si>
    <t>201201220231</t>
  </si>
  <si>
    <t>罗启赫</t>
  </si>
  <si>
    <t>201201220236</t>
  </si>
  <si>
    <t>王波波</t>
  </si>
  <si>
    <t>201201220237</t>
  </si>
  <si>
    <t>叶清泉</t>
  </si>
  <si>
    <t>201201220324</t>
  </si>
  <si>
    <t>沈金花</t>
  </si>
  <si>
    <t>中药学121</t>
  </si>
  <si>
    <t>中药学</t>
  </si>
  <si>
    <t>201201220117</t>
  </si>
  <si>
    <t>陶俊利</t>
  </si>
  <si>
    <t>201201220419</t>
  </si>
  <si>
    <t>缪雨静</t>
  </si>
  <si>
    <t>201201220118</t>
  </si>
  <si>
    <t>俞倩云</t>
  </si>
  <si>
    <t>201201220241</t>
  </si>
  <si>
    <t>沈凯</t>
  </si>
  <si>
    <t>201201220323</t>
  </si>
  <si>
    <t>王丹</t>
  </si>
  <si>
    <t>201201220411</t>
  </si>
  <si>
    <t>吴冰鑫</t>
  </si>
  <si>
    <t>201202110204</t>
  </si>
  <si>
    <t>张畅唱</t>
  </si>
  <si>
    <t>201201220409</t>
  </si>
  <si>
    <t>姚洁媚</t>
  </si>
  <si>
    <t>201201220112</t>
  </si>
  <si>
    <t>胡南旦</t>
  </si>
  <si>
    <t>201208500309</t>
  </si>
  <si>
    <t>卢海引</t>
  </si>
  <si>
    <t>201201220306</t>
  </si>
  <si>
    <t>孙雨露</t>
  </si>
  <si>
    <t>201201220321</t>
  </si>
  <si>
    <t>王梦梦</t>
  </si>
  <si>
    <t>201201220318</t>
  </si>
  <si>
    <t>史艺</t>
  </si>
  <si>
    <t>201201220216</t>
  </si>
  <si>
    <t>徐雯</t>
  </si>
  <si>
    <t>201201220326</t>
  </si>
  <si>
    <t>潘璐佳</t>
  </si>
  <si>
    <t>201201220213</t>
  </si>
  <si>
    <t>李娅</t>
  </si>
  <si>
    <t>201201220327</t>
  </si>
  <si>
    <t>刘霞</t>
  </si>
  <si>
    <t>201201220208</t>
  </si>
  <si>
    <t>胡海平</t>
  </si>
  <si>
    <t>201201220434</t>
  </si>
  <si>
    <t>周银锋</t>
  </si>
  <si>
    <t>201201220206</t>
  </si>
  <si>
    <t>张丽丽</t>
  </si>
  <si>
    <t>201201220205</t>
  </si>
  <si>
    <t>阿依提古丽·努热克</t>
  </si>
  <si>
    <t>201201220421</t>
  </si>
  <si>
    <t>汪一敏</t>
  </si>
  <si>
    <t>201201220227</t>
  </si>
  <si>
    <t>梅璟妍</t>
  </si>
  <si>
    <t>201201220138</t>
  </si>
  <si>
    <t>齐东飞</t>
  </si>
  <si>
    <t>201201220423</t>
  </si>
  <si>
    <t>沃旭君</t>
  </si>
  <si>
    <t>201201220438</t>
  </si>
  <si>
    <t>马浩月</t>
  </si>
  <si>
    <t>201201220235</t>
  </si>
  <si>
    <t>阿孜别克·巴哈衣</t>
  </si>
  <si>
    <t>201201220130</t>
  </si>
  <si>
    <t>艾沙·图尔荪</t>
  </si>
  <si>
    <t>201201220129</t>
  </si>
  <si>
    <t>麦尔哈巴·胡加尼亚孜</t>
  </si>
  <si>
    <t>201218080104</t>
  </si>
  <si>
    <t>赵梦洁</t>
  </si>
  <si>
    <t>测绘工程121</t>
  </si>
  <si>
    <t>测绘工程</t>
  </si>
  <si>
    <t>201218080112</t>
  </si>
  <si>
    <t>石佳艳</t>
  </si>
  <si>
    <t>201218080115</t>
  </si>
  <si>
    <t>谢珠利</t>
  </si>
  <si>
    <t>201218080116</t>
  </si>
  <si>
    <t>吴启利</t>
  </si>
  <si>
    <t>201218080119</t>
  </si>
  <si>
    <t>楼扬</t>
  </si>
  <si>
    <t>201218080120</t>
  </si>
  <si>
    <t>丁英杰</t>
  </si>
  <si>
    <t>201218080124</t>
  </si>
  <si>
    <t>刘鑫涛</t>
  </si>
  <si>
    <t>201218080125</t>
  </si>
  <si>
    <t>冯思园</t>
  </si>
  <si>
    <t>201218080130</t>
  </si>
  <si>
    <t>陈醒</t>
  </si>
  <si>
    <t>201202010124</t>
  </si>
  <si>
    <t>叶宇昕</t>
  </si>
  <si>
    <t>城乡规划121</t>
  </si>
  <si>
    <t>资源环境与城乡规划管理</t>
  </si>
  <si>
    <t>201202030107</t>
  </si>
  <si>
    <t>华绮娴</t>
  </si>
  <si>
    <t>201208500210</t>
  </si>
  <si>
    <t>陈晓娟</t>
  </si>
  <si>
    <t>201118010125</t>
  </si>
  <si>
    <t>金柯宇</t>
  </si>
  <si>
    <t>城乡规划122</t>
  </si>
  <si>
    <t>201218010206</t>
  </si>
  <si>
    <t>王肖琳</t>
  </si>
  <si>
    <t>201218020108</t>
  </si>
  <si>
    <t>袁米兰</t>
  </si>
  <si>
    <t>地理信息121</t>
  </si>
  <si>
    <t>地理信息系统</t>
  </si>
  <si>
    <t>201218020111</t>
  </si>
  <si>
    <t>陈梅琦</t>
  </si>
  <si>
    <t>201218020115</t>
  </si>
  <si>
    <t>黄骁</t>
  </si>
  <si>
    <t>201218020117</t>
  </si>
  <si>
    <t>罗戬</t>
  </si>
  <si>
    <t>201218020119</t>
  </si>
  <si>
    <t>吴荣昊</t>
  </si>
  <si>
    <t>201218020121</t>
  </si>
  <si>
    <t>陶晓炜</t>
  </si>
  <si>
    <t>201218020122</t>
  </si>
  <si>
    <t>程行润</t>
  </si>
  <si>
    <t>201218020123</t>
  </si>
  <si>
    <t>毛力韬</t>
  </si>
  <si>
    <t>201218020128</t>
  </si>
  <si>
    <t>许恒星</t>
  </si>
  <si>
    <t>201218020129</t>
  </si>
  <si>
    <t>杨帆</t>
  </si>
  <si>
    <t>201218020210</t>
  </si>
  <si>
    <t>周尧</t>
  </si>
  <si>
    <t>地理信息122</t>
  </si>
  <si>
    <t>201218020220</t>
  </si>
  <si>
    <t>翁明峰</t>
  </si>
  <si>
    <t>201218020221</t>
  </si>
  <si>
    <t>钟涛</t>
  </si>
  <si>
    <t>201218020223</t>
  </si>
  <si>
    <t>应子炳</t>
  </si>
  <si>
    <t>201218020228</t>
  </si>
  <si>
    <t>金涛</t>
  </si>
  <si>
    <t>201218020230</t>
  </si>
  <si>
    <t>蔡晟</t>
  </si>
  <si>
    <t>201218040130</t>
  </si>
  <si>
    <t>王春金</t>
  </si>
  <si>
    <t>环境工程121</t>
  </si>
  <si>
    <t>环境工程</t>
  </si>
  <si>
    <t>201218040214</t>
  </si>
  <si>
    <t>丁森垚</t>
  </si>
  <si>
    <t>环境工程122</t>
  </si>
  <si>
    <t>201218040217</t>
  </si>
  <si>
    <t>陈利军</t>
  </si>
  <si>
    <t>201218040221</t>
  </si>
  <si>
    <t>韦玲昌</t>
  </si>
  <si>
    <t>201218040229</t>
  </si>
  <si>
    <t>陈强</t>
  </si>
  <si>
    <t>201218040230</t>
  </si>
  <si>
    <t>吴垚</t>
  </si>
  <si>
    <t>201218030117</t>
  </si>
  <si>
    <t>林晖</t>
  </si>
  <si>
    <t>环境科学121</t>
  </si>
  <si>
    <t>环境科学</t>
  </si>
  <si>
    <t>201218070112</t>
  </si>
  <si>
    <t>布祖热·麦麦提尼亚孜</t>
  </si>
  <si>
    <t>农业资源121</t>
  </si>
  <si>
    <t>农业资源与环境</t>
  </si>
  <si>
    <t>201211010101</t>
  </si>
  <si>
    <t>王晓彬</t>
  </si>
  <si>
    <t>计算科学121</t>
  </si>
  <si>
    <t>信息与计算科学</t>
  </si>
  <si>
    <t>201211010102</t>
  </si>
  <si>
    <t>尚思思</t>
  </si>
  <si>
    <t>201211010103</t>
  </si>
  <si>
    <t>金雨萌</t>
  </si>
  <si>
    <t>201211010104</t>
  </si>
  <si>
    <t>毛晓瑜</t>
  </si>
  <si>
    <t>201211010105</t>
  </si>
  <si>
    <t>茹丹婷</t>
  </si>
  <si>
    <t>201211010106</t>
  </si>
  <si>
    <t>孟莉萍</t>
  </si>
  <si>
    <t>201211010109</t>
  </si>
  <si>
    <t>吕金波</t>
  </si>
  <si>
    <t>201211010111</t>
  </si>
  <si>
    <t>程力知</t>
  </si>
  <si>
    <t>201211010112</t>
  </si>
  <si>
    <t>沈天翱</t>
  </si>
  <si>
    <t>201211010113</t>
  </si>
  <si>
    <t>吴圣运</t>
  </si>
  <si>
    <t>201211010114</t>
  </si>
  <si>
    <t>郑义林</t>
  </si>
  <si>
    <t>201211010115</t>
  </si>
  <si>
    <t>江永特</t>
  </si>
  <si>
    <t>201211010117</t>
  </si>
  <si>
    <t>胡宇杰</t>
  </si>
  <si>
    <t>201211010118</t>
  </si>
  <si>
    <t>程龙</t>
  </si>
  <si>
    <t>201211010120</t>
  </si>
  <si>
    <t>章春南</t>
  </si>
  <si>
    <t>201211010121</t>
  </si>
  <si>
    <t>方雨露</t>
  </si>
  <si>
    <t>201211010122</t>
  </si>
  <si>
    <t>胡藏艺</t>
  </si>
  <si>
    <t>201211010123</t>
  </si>
  <si>
    <t>郑祥洁</t>
  </si>
  <si>
    <t>201211010125</t>
  </si>
  <si>
    <t>张宇鹏</t>
  </si>
  <si>
    <t>201211010126</t>
  </si>
  <si>
    <t>李力</t>
  </si>
  <si>
    <t>201211010127</t>
  </si>
  <si>
    <t>娄牧人</t>
  </si>
  <si>
    <t>201211010128</t>
  </si>
  <si>
    <t>薛成龙</t>
  </si>
  <si>
    <t>201211010129</t>
  </si>
  <si>
    <t>刘依缘</t>
  </si>
  <si>
    <t>201211010130</t>
  </si>
  <si>
    <t>余以恒</t>
  </si>
  <si>
    <t>201211030121</t>
  </si>
  <si>
    <t>华烽</t>
  </si>
  <si>
    <t>201222010108</t>
  </si>
  <si>
    <t>刘认</t>
  </si>
  <si>
    <t>201222010116</t>
  </si>
  <si>
    <t>苏晓冬</t>
  </si>
  <si>
    <t>201211010201</t>
  </si>
  <si>
    <t>高诗羽</t>
  </si>
  <si>
    <t>计算科学122</t>
  </si>
  <si>
    <t>201211010202</t>
  </si>
  <si>
    <t>邵旭丽</t>
  </si>
  <si>
    <t>201211010203</t>
  </si>
  <si>
    <t>徐梦洁</t>
  </si>
  <si>
    <t>201211010204</t>
  </si>
  <si>
    <t>柴春梅</t>
  </si>
  <si>
    <t>201211010205</t>
  </si>
  <si>
    <t>汤祎</t>
  </si>
  <si>
    <t>201211010207</t>
  </si>
  <si>
    <t>毛运怡</t>
  </si>
  <si>
    <t>201211010208</t>
  </si>
  <si>
    <t>王俏赛</t>
  </si>
  <si>
    <t>201211010209</t>
  </si>
  <si>
    <t>黄文转</t>
  </si>
  <si>
    <t>201211010210</t>
  </si>
  <si>
    <t>童海强</t>
  </si>
  <si>
    <t>201211010211</t>
  </si>
  <si>
    <t>林礼狮</t>
  </si>
  <si>
    <t>201211010212</t>
  </si>
  <si>
    <t>陆庆烽</t>
  </si>
  <si>
    <t>201211010213</t>
  </si>
  <si>
    <t>柴家和</t>
  </si>
  <si>
    <t>201211010214</t>
  </si>
  <si>
    <t>朱炜</t>
  </si>
  <si>
    <t>201211010217</t>
  </si>
  <si>
    <t>骆立鹏</t>
  </si>
  <si>
    <t>201211010218</t>
  </si>
  <si>
    <t>余俊慧</t>
  </si>
  <si>
    <t>201211010219</t>
  </si>
  <si>
    <t>季胜胜</t>
  </si>
  <si>
    <t>201211010220</t>
  </si>
  <si>
    <t>项磊</t>
  </si>
  <si>
    <t>201211010221</t>
  </si>
  <si>
    <t>袁帅杰</t>
  </si>
  <si>
    <t>201211010222</t>
  </si>
  <si>
    <t>金舒</t>
  </si>
  <si>
    <t>201211010223</t>
  </si>
  <si>
    <t>郑健</t>
  </si>
  <si>
    <t>201211010224</t>
  </si>
  <si>
    <t>毛易成</t>
  </si>
  <si>
    <t>201211010225</t>
  </si>
  <si>
    <t>周道峰</t>
  </si>
  <si>
    <t>201211010226</t>
  </si>
  <si>
    <t>吴思遥</t>
  </si>
  <si>
    <t>201211010228</t>
  </si>
  <si>
    <t>赵晟</t>
  </si>
  <si>
    <t>201211010229</t>
  </si>
  <si>
    <t>刘浙杭</t>
  </si>
  <si>
    <t>201211020123</t>
  </si>
  <si>
    <t>李为明</t>
  </si>
  <si>
    <t>统计学121</t>
  </si>
  <si>
    <t>统计学</t>
  </si>
  <si>
    <t>201211020125</t>
  </si>
  <si>
    <t>曹光赛</t>
  </si>
  <si>
    <t>201211020126</t>
  </si>
  <si>
    <t>何泽森</t>
  </si>
  <si>
    <t>201211020208</t>
  </si>
  <si>
    <t>郭晨婷</t>
  </si>
  <si>
    <t>统计学122</t>
  </si>
  <si>
    <t>201211020210</t>
  </si>
  <si>
    <t>万舒琪</t>
  </si>
  <si>
    <t>201211020214</t>
  </si>
  <si>
    <t>沈书茵</t>
  </si>
  <si>
    <t>201211020222</t>
  </si>
  <si>
    <t>陈志豪</t>
  </si>
  <si>
    <t>201211020225</t>
  </si>
  <si>
    <t>何汀</t>
  </si>
  <si>
    <t>201211020229</t>
  </si>
  <si>
    <t>董杭锋</t>
  </si>
  <si>
    <t>201211030101</t>
  </si>
  <si>
    <t>李莎</t>
  </si>
  <si>
    <t>应用化学121</t>
  </si>
  <si>
    <t>应用化学</t>
  </si>
  <si>
    <t>201211030102</t>
  </si>
  <si>
    <t>曹丹妮</t>
  </si>
  <si>
    <t>201211030104</t>
  </si>
  <si>
    <t>石莉莉</t>
  </si>
  <si>
    <t>201211030106</t>
  </si>
  <si>
    <t>吴晨</t>
  </si>
  <si>
    <t>201211030107</t>
  </si>
  <si>
    <t>杨欢</t>
  </si>
  <si>
    <t>201211030108</t>
  </si>
  <si>
    <t>黄露莹</t>
  </si>
  <si>
    <t>201211030109</t>
  </si>
  <si>
    <t>张涵</t>
  </si>
  <si>
    <t>201211030110</t>
  </si>
  <si>
    <t>陈艳华</t>
  </si>
  <si>
    <t>201211030111</t>
  </si>
  <si>
    <t>吴杰</t>
  </si>
  <si>
    <t>201211030112</t>
  </si>
  <si>
    <t>张清</t>
  </si>
  <si>
    <t>201211030113</t>
  </si>
  <si>
    <t>潘玲玲</t>
  </si>
  <si>
    <t>201211030114</t>
  </si>
  <si>
    <t>俞沛沛</t>
  </si>
  <si>
    <t>201211030115</t>
  </si>
  <si>
    <t>陈云</t>
  </si>
  <si>
    <t>201211030116</t>
  </si>
  <si>
    <t>左怀远</t>
  </si>
  <si>
    <t>201211030117</t>
  </si>
  <si>
    <t>林湖</t>
  </si>
  <si>
    <t>201211030118</t>
  </si>
  <si>
    <t>王晓龙</t>
  </si>
  <si>
    <t>201211030119</t>
  </si>
  <si>
    <t>徐剑</t>
  </si>
  <si>
    <t>201211030120</t>
  </si>
  <si>
    <t>黄俊</t>
  </si>
  <si>
    <t>201211030122</t>
  </si>
  <si>
    <t>罗惜阔</t>
  </si>
  <si>
    <t>201211030123</t>
  </si>
  <si>
    <t>王朝</t>
  </si>
  <si>
    <t>201211030124</t>
  </si>
  <si>
    <t>郑明泽</t>
  </si>
  <si>
    <t>201211030125</t>
  </si>
  <si>
    <t>洪涛</t>
  </si>
  <si>
    <t>201211030127</t>
  </si>
  <si>
    <t>平纯杰</t>
  </si>
  <si>
    <t>201211030128</t>
  </si>
  <si>
    <t>杨星宇</t>
  </si>
  <si>
    <t>201211030131</t>
  </si>
  <si>
    <t>吴小伟</t>
  </si>
  <si>
    <t>201211030132</t>
  </si>
  <si>
    <t>戚青峰</t>
  </si>
  <si>
    <t>201211030202</t>
  </si>
  <si>
    <t>巴文静</t>
  </si>
  <si>
    <t>应用化学122</t>
  </si>
  <si>
    <t>201211030203</t>
  </si>
  <si>
    <t>孟洁</t>
  </si>
  <si>
    <t>201211030204</t>
  </si>
  <si>
    <t>庞淑冰</t>
  </si>
  <si>
    <t>201211030205</t>
  </si>
  <si>
    <t>吴莎莎</t>
  </si>
  <si>
    <t>201211030206</t>
  </si>
  <si>
    <t>杨梦楚</t>
  </si>
  <si>
    <t>201211030207</t>
  </si>
  <si>
    <t>毛慧芬</t>
  </si>
  <si>
    <t>201211030208</t>
  </si>
  <si>
    <t>吴瑶</t>
  </si>
  <si>
    <t>201211030209</t>
  </si>
  <si>
    <t>章烨萍</t>
  </si>
  <si>
    <t>201211030210</t>
  </si>
  <si>
    <t>章小君</t>
  </si>
  <si>
    <t>201211030213</t>
  </si>
  <si>
    <t>赵依敏</t>
  </si>
  <si>
    <t>201211030214</t>
  </si>
  <si>
    <t>竺淮豪</t>
  </si>
  <si>
    <t>201211030215</t>
  </si>
  <si>
    <t>陈泽</t>
  </si>
  <si>
    <t>201211030216</t>
  </si>
  <si>
    <t>沈飞</t>
  </si>
  <si>
    <t>201211030217</t>
  </si>
  <si>
    <t>杨钰煜</t>
  </si>
  <si>
    <t>201211030219</t>
  </si>
  <si>
    <t>201211030220</t>
  </si>
  <si>
    <t>王科</t>
  </si>
  <si>
    <t>201211030221</t>
  </si>
  <si>
    <t>郦行杰</t>
  </si>
  <si>
    <t>201211030222</t>
  </si>
  <si>
    <t>汪凯骏</t>
  </si>
  <si>
    <t>201211030223</t>
  </si>
  <si>
    <t>郑朝友</t>
  </si>
  <si>
    <t>201211030224</t>
  </si>
  <si>
    <t>朱灿国</t>
  </si>
  <si>
    <t>201211030225</t>
  </si>
  <si>
    <t>汤权威</t>
  </si>
  <si>
    <t>201211030226</t>
  </si>
  <si>
    <t>吴时伟</t>
  </si>
  <si>
    <t>201211030227</t>
  </si>
  <si>
    <t>张超</t>
  </si>
  <si>
    <t>201211030228</t>
  </si>
  <si>
    <t>翁程杰</t>
  </si>
  <si>
    <t>201211030229</t>
  </si>
  <si>
    <t>陈彬</t>
  </si>
  <si>
    <t>201211030230</t>
  </si>
  <si>
    <t>金鑫</t>
  </si>
  <si>
    <t>201211030231</t>
  </si>
  <si>
    <t>201222010211</t>
  </si>
  <si>
    <t>叶楚</t>
  </si>
  <si>
    <t>城市管理121</t>
  </si>
  <si>
    <t>城市管理</t>
  </si>
  <si>
    <t>201202080116</t>
  </si>
  <si>
    <t>麻涛</t>
  </si>
  <si>
    <t>法学121</t>
  </si>
  <si>
    <t>法学</t>
  </si>
  <si>
    <t>201207020102</t>
  </si>
  <si>
    <t>王昱彦</t>
  </si>
  <si>
    <t>201222010204</t>
  </si>
  <si>
    <t>李佳韵</t>
  </si>
  <si>
    <t>公共管理121</t>
  </si>
  <si>
    <t>公共事业管理</t>
  </si>
  <si>
    <t>201210010115</t>
  </si>
  <si>
    <t>余双艳</t>
  </si>
  <si>
    <t>英语121</t>
  </si>
  <si>
    <t>英语</t>
  </si>
  <si>
    <t>201210010221</t>
  </si>
  <si>
    <t>朱丽霞</t>
  </si>
  <si>
    <t>英语122</t>
  </si>
  <si>
    <t>201210010204</t>
  </si>
  <si>
    <t>潘洁洁</t>
  </si>
  <si>
    <t>201210010224</t>
  </si>
  <si>
    <t>马莹芳</t>
  </si>
  <si>
    <t>201210010207</t>
  </si>
  <si>
    <t>杨赟璐</t>
  </si>
  <si>
    <t>201210010303</t>
  </si>
  <si>
    <t>薛蒙迪</t>
  </si>
  <si>
    <t>英语123</t>
  </si>
  <si>
    <t>201210010327</t>
  </si>
  <si>
    <t>许宇森</t>
  </si>
  <si>
    <t>201210010406</t>
  </si>
  <si>
    <t>王佳佳</t>
  </si>
  <si>
    <t>英语124</t>
  </si>
  <si>
    <t>201210010427</t>
  </si>
  <si>
    <t>莫嘉汶</t>
  </si>
  <si>
    <t>201210010418</t>
  </si>
  <si>
    <t>缪小丽</t>
  </si>
  <si>
    <t>201210010528</t>
  </si>
  <si>
    <t>刘晴珂</t>
  </si>
  <si>
    <t>英语125</t>
  </si>
  <si>
    <t>201210010519</t>
  </si>
  <si>
    <t>周佩微</t>
  </si>
  <si>
    <t>201210010536</t>
  </si>
  <si>
    <t>陈佳斌</t>
  </si>
  <si>
    <t>201210020112</t>
  </si>
  <si>
    <t>龙翠玉</t>
  </si>
  <si>
    <t>日语121</t>
  </si>
  <si>
    <t>日语</t>
  </si>
  <si>
    <t>201210020125</t>
  </si>
  <si>
    <t>方帆</t>
  </si>
  <si>
    <t>201103170131</t>
  </si>
  <si>
    <t>张江涛</t>
  </si>
  <si>
    <t>财务管理121</t>
  </si>
  <si>
    <t>财务管理</t>
  </si>
  <si>
    <t>201203170106</t>
  </si>
  <si>
    <t>伊美慧</t>
  </si>
  <si>
    <t>201203170123</t>
  </si>
  <si>
    <t>章春涛</t>
  </si>
  <si>
    <t>201203170229</t>
  </si>
  <si>
    <t>钱泓韬</t>
  </si>
  <si>
    <t>201203170323</t>
  </si>
  <si>
    <t>包卓弘</t>
  </si>
  <si>
    <t>财务管理122</t>
  </si>
  <si>
    <t>201203090108</t>
  </si>
  <si>
    <t>陶炼炼</t>
  </si>
  <si>
    <t>电子商务121</t>
  </si>
  <si>
    <t>电子商务</t>
  </si>
  <si>
    <t>201203090118</t>
  </si>
  <si>
    <t>钟圣光</t>
  </si>
  <si>
    <t>201203090124</t>
  </si>
  <si>
    <t>唐琦彬</t>
  </si>
  <si>
    <t>201203090126</t>
  </si>
  <si>
    <t>张秋峰</t>
  </si>
  <si>
    <t>201203090128</t>
  </si>
  <si>
    <t>季伟敏</t>
  </si>
  <si>
    <t>201203090218</t>
  </si>
  <si>
    <t>鲍迦勒</t>
  </si>
  <si>
    <t>201203090219</t>
  </si>
  <si>
    <t>毛文辉</t>
  </si>
  <si>
    <t>电子商务122</t>
  </si>
  <si>
    <t>201203090220</t>
  </si>
  <si>
    <t>俞佳斌</t>
  </si>
  <si>
    <t>201203090222</t>
  </si>
  <si>
    <t>朱高翔</t>
  </si>
  <si>
    <t>201203090226</t>
  </si>
  <si>
    <t>郑汀</t>
  </si>
  <si>
    <t>201203090228</t>
  </si>
  <si>
    <t>叶豪杰</t>
  </si>
  <si>
    <t>201203160130</t>
  </si>
  <si>
    <t>王喆</t>
  </si>
  <si>
    <t>工商管理121</t>
  </si>
  <si>
    <t>工商管理</t>
  </si>
  <si>
    <t>201202030227</t>
  </si>
  <si>
    <t>李哲</t>
  </si>
  <si>
    <t>国际贸易121</t>
  </si>
  <si>
    <t>国际经济与贸易</t>
  </si>
  <si>
    <t>201203040119</t>
  </si>
  <si>
    <t>叶湾</t>
  </si>
  <si>
    <t>201203040121</t>
  </si>
  <si>
    <t>乔韵文</t>
  </si>
  <si>
    <t>201203040123</t>
  </si>
  <si>
    <t>岑巍</t>
  </si>
  <si>
    <t>201203040129</t>
  </si>
  <si>
    <t>王军</t>
  </si>
  <si>
    <t>201203040130</t>
  </si>
  <si>
    <t>冀兵军</t>
  </si>
  <si>
    <t>201203040108</t>
  </si>
  <si>
    <t>余婧文</t>
  </si>
  <si>
    <t>国际贸易122</t>
  </si>
  <si>
    <t>201203040122</t>
  </si>
  <si>
    <t>郑星挺</t>
  </si>
  <si>
    <t>201203040216</t>
  </si>
  <si>
    <t>王汉明</t>
  </si>
  <si>
    <t>201203040226</t>
  </si>
  <si>
    <t>王一超</t>
  </si>
  <si>
    <t>201203040228</t>
  </si>
  <si>
    <t>陆皓淼</t>
  </si>
  <si>
    <t>201203040229</t>
  </si>
  <si>
    <t>俞俊求</t>
  </si>
  <si>
    <t>201203040231</t>
  </si>
  <si>
    <t>杨扬</t>
  </si>
  <si>
    <t>201203170129</t>
  </si>
  <si>
    <t>徐健洲</t>
  </si>
  <si>
    <t>会计学121</t>
  </si>
  <si>
    <t>会计学</t>
  </si>
  <si>
    <t>201207030107</t>
  </si>
  <si>
    <t>吴慧文</t>
  </si>
  <si>
    <t>201201170113</t>
  </si>
  <si>
    <t>杨玲</t>
  </si>
  <si>
    <t>会计学122</t>
  </si>
  <si>
    <t>201203170220</t>
  </si>
  <si>
    <t>周金梅</t>
  </si>
  <si>
    <t>201203170223</t>
  </si>
  <si>
    <t>杜磊</t>
  </si>
  <si>
    <t>201222010306</t>
  </si>
  <si>
    <t>张丹洪</t>
  </si>
  <si>
    <t>201203170425</t>
  </si>
  <si>
    <t>莫岷桦</t>
  </si>
  <si>
    <t>会计学123</t>
  </si>
  <si>
    <t>201201220406</t>
  </si>
  <si>
    <t>王琦</t>
  </si>
  <si>
    <t>农林经管121</t>
  </si>
  <si>
    <t>农林经济管理</t>
  </si>
  <si>
    <t>201203010101</t>
  </si>
  <si>
    <t>袁文君</t>
  </si>
  <si>
    <t>201203010111</t>
  </si>
  <si>
    <t>王莹莹</t>
  </si>
  <si>
    <t>201203010115</t>
  </si>
  <si>
    <t>潘文芝</t>
  </si>
  <si>
    <t>201203010119</t>
  </si>
  <si>
    <t>胡莹</t>
  </si>
  <si>
    <t>201203010120</t>
  </si>
  <si>
    <t>孟元钦</t>
  </si>
  <si>
    <t>201203010121</t>
  </si>
  <si>
    <t>严树森</t>
  </si>
  <si>
    <t>201203010122</t>
  </si>
  <si>
    <t>韩新昌</t>
  </si>
  <si>
    <t>201203010125</t>
  </si>
  <si>
    <t>储轶君</t>
  </si>
  <si>
    <t>201203010126</t>
  </si>
  <si>
    <t>虞嘉锋</t>
  </si>
  <si>
    <t>201203010129</t>
  </si>
  <si>
    <t>吴江涛</t>
  </si>
  <si>
    <t>201203010130</t>
  </si>
  <si>
    <t>俞维昶</t>
  </si>
  <si>
    <t>201203010211</t>
  </si>
  <si>
    <t>钟馨仪</t>
  </si>
  <si>
    <t>201203160116</t>
  </si>
  <si>
    <t>邹流波</t>
  </si>
  <si>
    <t>201211010216</t>
  </si>
  <si>
    <t>高天羽</t>
  </si>
  <si>
    <t>201219010125</t>
  </si>
  <si>
    <t>杨铭灵</t>
  </si>
  <si>
    <t>201203010202</t>
  </si>
  <si>
    <t>毛晴艳</t>
  </si>
  <si>
    <t>农林经管122</t>
  </si>
  <si>
    <t>201203010213</t>
  </si>
  <si>
    <t>吕晓瑶</t>
  </si>
  <si>
    <t>201203010216</t>
  </si>
  <si>
    <t>黄蔚</t>
  </si>
  <si>
    <t>201203010220</t>
  </si>
  <si>
    <t>章一丰</t>
  </si>
  <si>
    <t>201203010222</t>
  </si>
  <si>
    <t>王华杰</t>
  </si>
  <si>
    <t>201203010226</t>
  </si>
  <si>
    <t>董炜峰</t>
  </si>
  <si>
    <t>201203010227</t>
  </si>
  <si>
    <t>卜凯华</t>
  </si>
  <si>
    <t>201203010228</t>
  </si>
  <si>
    <t>汪晨麒</t>
  </si>
  <si>
    <t>201203010229</t>
  </si>
  <si>
    <t>武建勋</t>
  </si>
  <si>
    <t>201203010230</t>
  </si>
  <si>
    <t>朱玮强</t>
  </si>
  <si>
    <t>201203010231</t>
  </si>
  <si>
    <t>任越</t>
  </si>
  <si>
    <t>201207040224</t>
  </si>
  <si>
    <t>章培</t>
  </si>
  <si>
    <t>201219010127</t>
  </si>
  <si>
    <t>葛毅</t>
  </si>
  <si>
    <t>201203160127</t>
  </si>
  <si>
    <t>李海豪</t>
  </si>
  <si>
    <t>市场营销121</t>
  </si>
  <si>
    <t>市场营销</t>
  </si>
  <si>
    <t>201203160426</t>
  </si>
  <si>
    <t>许乐宇</t>
  </si>
  <si>
    <t>市场营销122</t>
  </si>
  <si>
    <t>201206090101</t>
  </si>
  <si>
    <t>刘领领</t>
  </si>
  <si>
    <t>健康管理121</t>
  </si>
  <si>
    <t>公共事业管理（健康管理）</t>
  </si>
  <si>
    <t>201206090103</t>
  </si>
  <si>
    <t>陈玥伊</t>
  </si>
  <si>
    <t>201206090109</t>
  </si>
  <si>
    <t>黄新珍</t>
  </si>
  <si>
    <t>201206010127</t>
  </si>
  <si>
    <t>王雨欢</t>
  </si>
  <si>
    <t>旅游管理121</t>
  </si>
  <si>
    <t>旅游管理</t>
  </si>
  <si>
    <t>201206010130</t>
  </si>
  <si>
    <t>沈翔伟</t>
  </si>
  <si>
    <t>201206010205</t>
  </si>
  <si>
    <t>凌晨</t>
  </si>
  <si>
    <t>旅游管理122</t>
  </si>
  <si>
    <t>201217040610</t>
  </si>
  <si>
    <t>陈宁婷</t>
  </si>
  <si>
    <t>服装设计121</t>
  </si>
  <si>
    <t>艺术设计（服装艺术设计）</t>
  </si>
  <si>
    <t>201217040201</t>
  </si>
  <si>
    <t>吴梦娜</t>
  </si>
  <si>
    <t>201217040821</t>
  </si>
  <si>
    <t>田天</t>
  </si>
  <si>
    <t>201217040207</t>
  </si>
  <si>
    <t>诸葛婷婷</t>
  </si>
  <si>
    <t>201217040210</t>
  </si>
  <si>
    <t>陈甜甜</t>
  </si>
  <si>
    <t>201217041116</t>
  </si>
  <si>
    <t>汪娜</t>
  </si>
  <si>
    <t>201217040819</t>
  </si>
  <si>
    <t>莫济华</t>
  </si>
  <si>
    <t>201217040219</t>
  </si>
  <si>
    <t>蒋富东</t>
  </si>
  <si>
    <t>201217040817</t>
  </si>
  <si>
    <t>叶伟静</t>
  </si>
  <si>
    <t>201217040223</t>
  </si>
  <si>
    <t>刘民</t>
  </si>
  <si>
    <t>201217040516</t>
  </si>
  <si>
    <t>戴晓霜</t>
  </si>
  <si>
    <t>201217040814</t>
  </si>
  <si>
    <t>胡芳琪</t>
  </si>
  <si>
    <t>201217040113</t>
  </si>
  <si>
    <t>俞圆</t>
  </si>
  <si>
    <t>201217041210</t>
  </si>
  <si>
    <t>黄倩</t>
  </si>
  <si>
    <t>201217040718</t>
  </si>
  <si>
    <t>陈文怡</t>
  </si>
  <si>
    <t>201217040413</t>
  </si>
  <si>
    <t>刘阳</t>
  </si>
  <si>
    <t>201217040822</t>
  </si>
  <si>
    <t>郑耀洪</t>
  </si>
  <si>
    <t>201217041211</t>
  </si>
  <si>
    <t>李媛</t>
  </si>
  <si>
    <t>201217040114</t>
  </si>
  <si>
    <t>王叶珂</t>
  </si>
  <si>
    <t>201217041117</t>
  </si>
  <si>
    <t>葛颖华</t>
  </si>
  <si>
    <t>201217040706</t>
  </si>
  <si>
    <t>潘婷</t>
  </si>
  <si>
    <t>201217040308</t>
  </si>
  <si>
    <t>莫富舒</t>
  </si>
  <si>
    <t>服装设计122</t>
  </si>
  <si>
    <t>201217040412</t>
  </si>
  <si>
    <t>陈楚英</t>
  </si>
  <si>
    <t>201217040409</t>
  </si>
  <si>
    <t>朱泳溪</t>
  </si>
  <si>
    <t>201217040818</t>
  </si>
  <si>
    <t>熊婉吟</t>
  </si>
  <si>
    <t>201217040503</t>
  </si>
  <si>
    <t>殷寅燕</t>
  </si>
  <si>
    <t>201217040408</t>
  </si>
  <si>
    <t>王紫怡</t>
  </si>
  <si>
    <t>201217040320</t>
  </si>
  <si>
    <t>劳新</t>
  </si>
  <si>
    <t>201217040423</t>
  </si>
  <si>
    <t>涂文亮</t>
  </si>
  <si>
    <t>201217041023</t>
  </si>
  <si>
    <t>王泽鹏</t>
  </si>
  <si>
    <t>201217040713</t>
  </si>
  <si>
    <t>金佳彬</t>
  </si>
  <si>
    <t>201217041120</t>
  </si>
  <si>
    <t>袁欢</t>
  </si>
  <si>
    <t>201217040120</t>
  </si>
  <si>
    <t>肖秋雄</t>
  </si>
  <si>
    <t>201217040802</t>
  </si>
  <si>
    <t>张晓彤</t>
  </si>
  <si>
    <t>201217040301</t>
  </si>
  <si>
    <t>周旭瑶</t>
  </si>
  <si>
    <t>201217040608</t>
  </si>
  <si>
    <t>泮怡微</t>
  </si>
  <si>
    <t>201217041012</t>
  </si>
  <si>
    <t>任欣怡</t>
  </si>
  <si>
    <t>201217040810</t>
  </si>
  <si>
    <t>谢慧</t>
  </si>
  <si>
    <t>201217040813</t>
  </si>
  <si>
    <t>王璐</t>
  </si>
  <si>
    <t>201217040602</t>
  </si>
  <si>
    <t>陈倩琦</t>
  </si>
  <si>
    <t>201217040603</t>
  </si>
  <si>
    <t>何沈雨</t>
  </si>
  <si>
    <t>201217040823</t>
  </si>
  <si>
    <t>骆家辉</t>
  </si>
  <si>
    <t>摄影121</t>
  </si>
  <si>
    <t>摄影</t>
  </si>
  <si>
    <t>201217040820</t>
  </si>
  <si>
    <t>屠铁</t>
  </si>
  <si>
    <t>201217040624</t>
  </si>
  <si>
    <t>沈逸轩</t>
  </si>
  <si>
    <t>201217040920</t>
  </si>
  <si>
    <t>黄士克</t>
  </si>
  <si>
    <t>201217041123</t>
  </si>
  <si>
    <t>陈海波</t>
  </si>
  <si>
    <t>201217040225</t>
  </si>
  <si>
    <t>蒋宜桦</t>
  </si>
  <si>
    <t>201217041020</t>
  </si>
  <si>
    <t>金昊</t>
  </si>
  <si>
    <t>201217040204</t>
  </si>
  <si>
    <t>金燊涯</t>
  </si>
  <si>
    <t>201217041002</t>
  </si>
  <si>
    <t>白羽</t>
  </si>
  <si>
    <t>201217040221</t>
  </si>
  <si>
    <t>董柏文</t>
  </si>
  <si>
    <t>201217040904</t>
  </si>
  <si>
    <t>陈文萍</t>
  </si>
  <si>
    <t>201217040908</t>
  </si>
  <si>
    <t>罗筠</t>
  </si>
  <si>
    <t>201217040323</t>
  </si>
  <si>
    <t>金予睿</t>
  </si>
  <si>
    <t>201217040220</t>
  </si>
  <si>
    <t>朱思豪</t>
  </si>
  <si>
    <t>摄影122</t>
  </si>
  <si>
    <t>201217040720</t>
  </si>
  <si>
    <t>俞昕</t>
  </si>
  <si>
    <t>201217040620</t>
  </si>
  <si>
    <t>徐聪豪</t>
  </si>
  <si>
    <t>201217040622</t>
  </si>
  <si>
    <t>陈柱生</t>
  </si>
  <si>
    <t>201217040623</t>
  </si>
  <si>
    <t>胡灵峰</t>
  </si>
  <si>
    <t>201217040321</t>
  </si>
  <si>
    <t>张孙超</t>
  </si>
  <si>
    <t>201217040924</t>
  </si>
  <si>
    <t>赵周元</t>
  </si>
  <si>
    <t>201217040306</t>
  </si>
  <si>
    <t>皮珺</t>
  </si>
  <si>
    <t>201217040517</t>
  </si>
  <si>
    <t>王玲童</t>
  </si>
  <si>
    <t>201217040319</t>
  </si>
  <si>
    <t>叶之琛</t>
  </si>
  <si>
    <t>201217040524</t>
  </si>
  <si>
    <t>王彦翔</t>
  </si>
  <si>
    <t>201217041011</t>
  </si>
  <si>
    <t>黄雪怡</t>
  </si>
  <si>
    <t>视觉传达121</t>
  </si>
  <si>
    <t>艺术设计（视觉传达艺术设计）</t>
  </si>
  <si>
    <t>201217041222</t>
  </si>
  <si>
    <t>陈亮</t>
  </si>
  <si>
    <t>201217040117</t>
  </si>
  <si>
    <t>林巧儿</t>
  </si>
  <si>
    <t>201217040119</t>
  </si>
  <si>
    <t>王钱</t>
  </si>
  <si>
    <t>201217040109</t>
  </si>
  <si>
    <t>罗柳</t>
  </si>
  <si>
    <t>201217040206</t>
  </si>
  <si>
    <t>杜伊凡</t>
  </si>
  <si>
    <t>201217040919</t>
  </si>
  <si>
    <t>林衍全</t>
  </si>
  <si>
    <t>视觉传达122</t>
  </si>
  <si>
    <t>201217040909</t>
  </si>
  <si>
    <t>余晓燕</t>
  </si>
  <si>
    <t>201217040418</t>
  </si>
  <si>
    <t>唐文畅</t>
  </si>
  <si>
    <t>201217041221</t>
  </si>
  <si>
    <t>方飞雄</t>
  </si>
  <si>
    <t>201217040421</t>
  </si>
  <si>
    <t>周佳亮</t>
  </si>
  <si>
    <t>201217041219</t>
  </si>
  <si>
    <t>叶明源</t>
  </si>
  <si>
    <t>201217041104</t>
  </si>
  <si>
    <t>王涵乐</t>
  </si>
  <si>
    <t>数字媒体121</t>
  </si>
  <si>
    <t>数字媒体艺术</t>
  </si>
  <si>
    <t>201217041019</t>
  </si>
  <si>
    <t>陈科全</t>
  </si>
  <si>
    <t>201217041105</t>
  </si>
  <si>
    <t>黄珍</t>
  </si>
  <si>
    <t>201217041220</t>
  </si>
  <si>
    <t>邵爱晨</t>
  </si>
  <si>
    <t>201217041101</t>
  </si>
  <si>
    <t>孔增乐</t>
  </si>
  <si>
    <t>201217040122</t>
  </si>
  <si>
    <t>李凯路</t>
  </si>
  <si>
    <t>201217040615</t>
  </si>
  <si>
    <t>姜祎訸</t>
  </si>
  <si>
    <t>201217040502</t>
  </si>
  <si>
    <t>邹新愉</t>
  </si>
  <si>
    <t>201217040806</t>
  </si>
  <si>
    <t>李玲</t>
  </si>
  <si>
    <t>201217041208</t>
  </si>
  <si>
    <t>叶其超</t>
  </si>
  <si>
    <t>数字媒体122</t>
  </si>
  <si>
    <t>201217041212</t>
  </si>
  <si>
    <t>张蕾</t>
  </si>
  <si>
    <t>201217040621</t>
  </si>
  <si>
    <t>高佳慧</t>
  </si>
  <si>
    <t>201217041016</t>
  </si>
  <si>
    <t>卢子瑶</t>
  </si>
  <si>
    <t>201217040123</t>
  </si>
  <si>
    <t>包佳栋</t>
  </si>
  <si>
    <t>201217040507</t>
  </si>
  <si>
    <t>201217040112</t>
  </si>
  <si>
    <t>杜若琳</t>
  </si>
  <si>
    <t>201219010128</t>
  </si>
  <si>
    <t>储景浩</t>
  </si>
  <si>
    <t>茶文化121</t>
  </si>
  <si>
    <t>文化产业管理（茶文化）</t>
  </si>
  <si>
    <t>201219010132</t>
  </si>
  <si>
    <t>刘丹</t>
  </si>
  <si>
    <t>201210020208</t>
  </si>
  <si>
    <t>徐瑜</t>
  </si>
  <si>
    <t>201203160408</t>
  </si>
  <si>
    <t>刘蒙裕</t>
  </si>
  <si>
    <t>201219010229</t>
  </si>
  <si>
    <t>蔡旻</t>
  </si>
  <si>
    <t>茶文化122</t>
  </si>
  <si>
    <t>201219010215</t>
  </si>
  <si>
    <t>陈璋</t>
  </si>
  <si>
    <t>201210020230</t>
  </si>
  <si>
    <t>王钧勇</t>
  </si>
  <si>
    <t>广告学121</t>
  </si>
  <si>
    <t>广告学</t>
  </si>
  <si>
    <t>201210020217</t>
  </si>
  <si>
    <t>王家慧</t>
  </si>
  <si>
    <t>201210020129</t>
  </si>
  <si>
    <t>姜浩</t>
  </si>
  <si>
    <t>201208490522</t>
  </si>
  <si>
    <t>王升煜</t>
  </si>
  <si>
    <t>201007030323</t>
  </si>
  <si>
    <t>冯龙</t>
  </si>
  <si>
    <t>201207030108</t>
  </si>
  <si>
    <t>郭恒乐</t>
  </si>
  <si>
    <t>201207030114</t>
  </si>
  <si>
    <t>沈炫邑</t>
  </si>
  <si>
    <t>201207030113</t>
  </si>
  <si>
    <t>201207030112</t>
  </si>
  <si>
    <t>林青松</t>
  </si>
  <si>
    <t>201207030111</t>
  </si>
  <si>
    <t>范琼</t>
  </si>
  <si>
    <t>201207030110</t>
  </si>
  <si>
    <t>施倩倩</t>
  </si>
  <si>
    <t>201207030115</t>
  </si>
  <si>
    <t>董珊珊</t>
  </si>
  <si>
    <t>201207030106</t>
  </si>
  <si>
    <t>王瑶</t>
  </si>
  <si>
    <t>201207030105</t>
  </si>
  <si>
    <t>程惠</t>
  </si>
  <si>
    <t>201207030104</t>
  </si>
  <si>
    <t>钱雯</t>
  </si>
  <si>
    <t>201207030103</t>
  </si>
  <si>
    <t>刘雅婷</t>
  </si>
  <si>
    <t>201207030102</t>
  </si>
  <si>
    <t>诸燕旭</t>
  </si>
  <si>
    <t>201207030129</t>
  </si>
  <si>
    <t>周正远</t>
  </si>
  <si>
    <t>201207030122</t>
  </si>
  <si>
    <t>罗云</t>
  </si>
  <si>
    <t>201207030127</t>
  </si>
  <si>
    <t>郑清柏</t>
  </si>
  <si>
    <t>201207030126</t>
  </si>
  <si>
    <t>茹加禾</t>
  </si>
  <si>
    <t>201207030125</t>
  </si>
  <si>
    <t>裘振阳</t>
  </si>
  <si>
    <t>201207030124</t>
  </si>
  <si>
    <t>王佳旗</t>
  </si>
  <si>
    <t>201207030123</t>
  </si>
  <si>
    <t>吴世荣</t>
  </si>
  <si>
    <t>201207030116</t>
  </si>
  <si>
    <t>李晓萍</t>
  </si>
  <si>
    <t>201207030121</t>
  </si>
  <si>
    <t>陈瑶瑶</t>
  </si>
  <si>
    <t>201207030120</t>
  </si>
  <si>
    <t>肖捷</t>
  </si>
  <si>
    <t>201207030119</t>
  </si>
  <si>
    <t>熊英</t>
  </si>
  <si>
    <t>201207030118</t>
  </si>
  <si>
    <t>陈颖欣</t>
  </si>
  <si>
    <t>201207030117</t>
  </si>
  <si>
    <t>蒋秋雨</t>
  </si>
  <si>
    <t>201207030128</t>
  </si>
  <si>
    <t>杨智岚</t>
  </si>
  <si>
    <t>201210020124</t>
  </si>
  <si>
    <t>俞贝贝</t>
  </si>
  <si>
    <t>广告学122</t>
  </si>
  <si>
    <t>201207030216</t>
  </si>
  <si>
    <t>周益名</t>
  </si>
  <si>
    <t>201207030217</t>
  </si>
  <si>
    <t>吴叶倩</t>
  </si>
  <si>
    <t>201207030218</t>
  </si>
  <si>
    <t>宋媛艳</t>
  </si>
  <si>
    <t>201207030220</t>
  </si>
  <si>
    <t>胡瑛玮</t>
  </si>
  <si>
    <t>201207030222</t>
  </si>
  <si>
    <t>徐亚飞</t>
  </si>
  <si>
    <t>201207030215</t>
  </si>
  <si>
    <t>梁昊</t>
  </si>
  <si>
    <t>201207030228</t>
  </si>
  <si>
    <t>吴佳圆</t>
  </si>
  <si>
    <t>201207030227</t>
  </si>
  <si>
    <t>李董慧</t>
  </si>
  <si>
    <t>201207030226</t>
  </si>
  <si>
    <t>宋康壮</t>
  </si>
  <si>
    <t>201207030225</t>
  </si>
  <si>
    <t>孙壮壮</t>
  </si>
  <si>
    <t>201207030224</t>
  </si>
  <si>
    <t>盛建豪</t>
  </si>
  <si>
    <t>201207030202</t>
  </si>
  <si>
    <t>史亚男</t>
  </si>
  <si>
    <t>201207030203</t>
  </si>
  <si>
    <t>王维</t>
  </si>
  <si>
    <t>201207030209</t>
  </si>
  <si>
    <t>陈梦圆</t>
  </si>
  <si>
    <t>201207030204</t>
  </si>
  <si>
    <t>汪茜</t>
  </si>
  <si>
    <t>201207030205</t>
  </si>
  <si>
    <t>孙梦瑶</t>
  </si>
  <si>
    <t>201207030206</t>
  </si>
  <si>
    <t>俞燃燃</t>
  </si>
  <si>
    <t>201207030207</t>
  </si>
  <si>
    <t>金梦燚</t>
  </si>
  <si>
    <t>201207030208</t>
  </si>
  <si>
    <t>梁昕</t>
  </si>
  <si>
    <t>201207030214</t>
  </si>
  <si>
    <t>林伟静</t>
  </si>
  <si>
    <t>201207030210</t>
  </si>
  <si>
    <t>宋洁</t>
  </si>
  <si>
    <t>201207030211</t>
  </si>
  <si>
    <t>曹席红</t>
  </si>
  <si>
    <t>201207030212</t>
  </si>
  <si>
    <t>金佳苗</t>
  </si>
  <si>
    <t>201207030213</t>
  </si>
  <si>
    <t>曾杏杏</t>
  </si>
  <si>
    <t>201207030201</t>
  </si>
  <si>
    <t>周莹</t>
  </si>
  <si>
    <t>201207030223</t>
  </si>
  <si>
    <t>徐孔明</t>
  </si>
  <si>
    <t>201202110106</t>
  </si>
  <si>
    <t>钱雨雯</t>
  </si>
  <si>
    <t>201201220239</t>
  </si>
  <si>
    <t>姚旭升</t>
  </si>
  <si>
    <t>201201220122</t>
  </si>
  <si>
    <t>李婷</t>
  </si>
  <si>
    <t>201207030304</t>
  </si>
  <si>
    <t>周婷</t>
  </si>
  <si>
    <t>广告学123</t>
  </si>
  <si>
    <t>201207030317</t>
  </si>
  <si>
    <t>吴佳臻</t>
  </si>
  <si>
    <t>201207030305</t>
  </si>
  <si>
    <t>何俊颖</t>
  </si>
  <si>
    <t>201207030315</t>
  </si>
  <si>
    <t>王春红</t>
  </si>
  <si>
    <t>201210010420</t>
  </si>
  <si>
    <t>陈佳芸</t>
  </si>
  <si>
    <t>201207030313</t>
  </si>
  <si>
    <t>姚轶斌</t>
  </si>
  <si>
    <t>201210020128</t>
  </si>
  <si>
    <t>杨剑</t>
  </si>
  <si>
    <t>201207030318</t>
  </si>
  <si>
    <t>郭凯裕</t>
  </si>
  <si>
    <t>201207030303</t>
  </si>
  <si>
    <t>杨焕</t>
  </si>
  <si>
    <t>201207030301</t>
  </si>
  <si>
    <t>孔梦晓</t>
  </si>
  <si>
    <t>201207030312</t>
  </si>
  <si>
    <t>孙佳敏</t>
  </si>
  <si>
    <t>201207030311</t>
  </si>
  <si>
    <t>朱瑶</t>
  </si>
  <si>
    <t>201207030310</t>
  </si>
  <si>
    <t>厉双双</t>
  </si>
  <si>
    <t>201207030309</t>
  </si>
  <si>
    <t>朱静雯</t>
  </si>
  <si>
    <t>201207030308</t>
  </si>
  <si>
    <t>王弋姝</t>
  </si>
  <si>
    <t>201207030306</t>
  </si>
  <si>
    <t>王艳敏</t>
  </si>
  <si>
    <t>201207030325</t>
  </si>
  <si>
    <t>金宝康</t>
  </si>
  <si>
    <t>201206090112</t>
  </si>
  <si>
    <t>王冉</t>
  </si>
  <si>
    <t>201108050224</t>
  </si>
  <si>
    <t>项甘雨</t>
  </si>
  <si>
    <t>201207030329</t>
  </si>
  <si>
    <t>陈轩华</t>
  </si>
  <si>
    <t>201207030328</t>
  </si>
  <si>
    <t>朱仁继</t>
  </si>
  <si>
    <t>201207030327</t>
  </si>
  <si>
    <t>朱佳明</t>
  </si>
  <si>
    <t>201207030326</t>
  </si>
  <si>
    <t>林业</t>
  </si>
  <si>
    <t>201207030319</t>
  </si>
  <si>
    <t>陈凯霞</t>
  </si>
  <si>
    <t>201207030324</t>
  </si>
  <si>
    <t>黄炜</t>
  </si>
  <si>
    <t>201207030323</t>
  </si>
  <si>
    <t>庄彦</t>
  </si>
  <si>
    <t>201207030322</t>
  </si>
  <si>
    <t>朱沈伟</t>
  </si>
  <si>
    <t>201207030321</t>
  </si>
  <si>
    <t>费惠丽</t>
  </si>
  <si>
    <t>201207030320</t>
  </si>
  <si>
    <t>杨宇佳</t>
  </si>
  <si>
    <t>201207030307</t>
  </si>
  <si>
    <t>吴玲</t>
  </si>
  <si>
    <t>201210010317</t>
  </si>
  <si>
    <t>王青青</t>
  </si>
  <si>
    <t>汉语言文学122</t>
  </si>
  <si>
    <t>汉语言文学</t>
  </si>
  <si>
    <t>201219010202</t>
  </si>
  <si>
    <t>陈佳蕾</t>
  </si>
  <si>
    <t>201205070318</t>
  </si>
  <si>
    <t>周晓珩</t>
  </si>
  <si>
    <t>计算机121</t>
  </si>
  <si>
    <t>计算机科学与技术</t>
  </si>
  <si>
    <t>201208330104</t>
  </si>
  <si>
    <t>高婷婷</t>
  </si>
  <si>
    <t>201211030130</t>
  </si>
  <si>
    <t>王昊</t>
  </si>
  <si>
    <t>计算机122</t>
  </si>
  <si>
    <t>201205070523</t>
  </si>
  <si>
    <t>李波</t>
  </si>
  <si>
    <t>201205070624</t>
  </si>
  <si>
    <t>王和济</t>
  </si>
  <si>
    <t>201205070329</t>
  </si>
  <si>
    <t>周卫</t>
  </si>
  <si>
    <t>信息系统121</t>
  </si>
  <si>
    <t>信息管理与信息系统</t>
  </si>
  <si>
    <t>201205070614</t>
  </si>
  <si>
    <t>孙继荣</t>
  </si>
  <si>
    <t>信息系统122</t>
  </si>
  <si>
    <t>201205070620</t>
  </si>
  <si>
    <t>许灵骁</t>
  </si>
  <si>
    <t>201205070625</t>
  </si>
  <si>
    <t>骆世达</t>
  </si>
  <si>
    <t>201205070711</t>
  </si>
  <si>
    <t>刘光杰</t>
  </si>
  <si>
    <t>201205070715</t>
  </si>
  <si>
    <t>赵洪靖</t>
  </si>
  <si>
    <t>201205070724</t>
  </si>
  <si>
    <t>张嘉伟</t>
  </si>
  <si>
    <t>201205070505</t>
  </si>
  <si>
    <t>孙喆</t>
  </si>
  <si>
    <t>201205070818</t>
  </si>
  <si>
    <t>赵增辉</t>
  </si>
  <si>
    <t>信息系统123</t>
  </si>
  <si>
    <t>201205070824</t>
  </si>
  <si>
    <t>毛宇豪</t>
  </si>
  <si>
    <t>201205070725</t>
  </si>
  <si>
    <t>何瑞杰</t>
  </si>
  <si>
    <t>201205070728</t>
  </si>
  <si>
    <t>胡剑鸣</t>
  </si>
  <si>
    <t>201205070217</t>
  </si>
  <si>
    <t>石建忠</t>
  </si>
  <si>
    <t>电子信息121</t>
  </si>
  <si>
    <t>电子信息工程</t>
  </si>
  <si>
    <t>201205070617</t>
  </si>
  <si>
    <t>叶芳喜</t>
  </si>
  <si>
    <t>电子信息122</t>
  </si>
  <si>
    <t>201205070721</t>
  </si>
  <si>
    <t>郑利斌</t>
  </si>
  <si>
    <t>201205070812</t>
  </si>
  <si>
    <t>孙炜杰</t>
  </si>
  <si>
    <t>201205070516</t>
  </si>
  <si>
    <t>潘巧斌</t>
  </si>
  <si>
    <t>201205070518</t>
  </si>
  <si>
    <t>叶天宇</t>
  </si>
  <si>
    <t>201205070520</t>
  </si>
  <si>
    <t>陈晓练</t>
  </si>
  <si>
    <t>201205070611</t>
  </si>
  <si>
    <t>王威</t>
  </si>
  <si>
    <t>201205070114</t>
  </si>
  <si>
    <t>沈伟强</t>
  </si>
  <si>
    <t>网络工程121</t>
  </si>
  <si>
    <t>计算机科学与技术（网络工程）</t>
  </si>
  <si>
    <t>201205070123</t>
  </si>
  <si>
    <t>吴佳臣</t>
  </si>
  <si>
    <t>201205070125</t>
  </si>
  <si>
    <t>赵明祺</t>
  </si>
  <si>
    <t>201205070127</t>
  </si>
  <si>
    <t>薛晨杰</t>
  </si>
  <si>
    <t>201205070128</t>
  </si>
  <si>
    <t>章梁斌</t>
  </si>
  <si>
    <t>201205070227</t>
  </si>
  <si>
    <t>方剑钧</t>
  </si>
  <si>
    <t>201205070230</t>
  </si>
  <si>
    <t>金佳驾</t>
  </si>
  <si>
    <t>201205070417</t>
  </si>
  <si>
    <t>沈力</t>
  </si>
  <si>
    <t>201205070623</t>
  </si>
  <si>
    <t>章金杰</t>
  </si>
  <si>
    <t>201205070628</t>
  </si>
  <si>
    <t>李希钰</t>
  </si>
  <si>
    <t>201205070723</t>
  </si>
  <si>
    <t>赵谦</t>
  </si>
  <si>
    <t>201204120132</t>
  </si>
  <si>
    <t>张牧寒</t>
  </si>
  <si>
    <t>风景园林121</t>
  </si>
  <si>
    <t>风景园林</t>
  </si>
  <si>
    <t>201207040223</t>
  </si>
  <si>
    <t>冯依诺</t>
  </si>
  <si>
    <t>201220040113</t>
  </si>
  <si>
    <t>郭佳琪</t>
  </si>
  <si>
    <t>201222010312</t>
  </si>
  <si>
    <t>陈芮</t>
  </si>
  <si>
    <t>201006010201</t>
  </si>
  <si>
    <t>邰晓雨</t>
  </si>
  <si>
    <t>风景园林122</t>
  </si>
  <si>
    <t>201204120226</t>
  </si>
  <si>
    <t>钟晶</t>
  </si>
  <si>
    <t>201204120233</t>
  </si>
  <si>
    <t>吕东方</t>
  </si>
  <si>
    <t>201218020113</t>
  </si>
  <si>
    <t>周彩艳</t>
  </si>
  <si>
    <t>201220040125</t>
  </si>
  <si>
    <t>李羡达</t>
  </si>
  <si>
    <t>201204100101</t>
  </si>
  <si>
    <t>包双杰</t>
  </si>
  <si>
    <t>土木工程121</t>
  </si>
  <si>
    <t>土木工程</t>
  </si>
  <si>
    <t>201204100102</t>
  </si>
  <si>
    <t>陈秀娟</t>
  </si>
  <si>
    <t>201204100103</t>
  </si>
  <si>
    <t>张飞飞</t>
  </si>
  <si>
    <t>201204100104</t>
  </si>
  <si>
    <t>徐青青</t>
  </si>
  <si>
    <t>201204100105</t>
  </si>
  <si>
    <t>陈飞飞</t>
  </si>
  <si>
    <t>201204100106</t>
  </si>
  <si>
    <t>刘心悦</t>
  </si>
  <si>
    <t>201204100107</t>
  </si>
  <si>
    <t>李倩</t>
  </si>
  <si>
    <t>201204100108</t>
  </si>
  <si>
    <t>劳彬钿</t>
  </si>
  <si>
    <t>201204100110</t>
  </si>
  <si>
    <t>邓立</t>
  </si>
  <si>
    <t>201204100111</t>
  </si>
  <si>
    <t>谢吴登</t>
  </si>
  <si>
    <t>201204100112</t>
  </si>
  <si>
    <t>裘晓雄</t>
  </si>
  <si>
    <t>201204100113</t>
  </si>
  <si>
    <t>沈晨</t>
  </si>
  <si>
    <t>201204100114</t>
  </si>
  <si>
    <t>张震宇</t>
  </si>
  <si>
    <t>201204100115</t>
  </si>
  <si>
    <t>洪国超</t>
  </si>
  <si>
    <t>201204100116</t>
  </si>
  <si>
    <t>平伟</t>
  </si>
  <si>
    <t>201204100117</t>
  </si>
  <si>
    <t>吴凯祺</t>
  </si>
  <si>
    <t>201204100118</t>
  </si>
  <si>
    <t>陆翔</t>
  </si>
  <si>
    <t>201204100119</t>
  </si>
  <si>
    <t>吴跃</t>
  </si>
  <si>
    <t>201204100120</t>
  </si>
  <si>
    <t>贾冠军</t>
  </si>
  <si>
    <t>201204100121</t>
  </si>
  <si>
    <t>周国鹏</t>
  </si>
  <si>
    <t>201204100123</t>
  </si>
  <si>
    <t>周荣杰</t>
  </si>
  <si>
    <t>201204100124</t>
  </si>
  <si>
    <t>罗阳</t>
  </si>
  <si>
    <t>201204100125</t>
  </si>
  <si>
    <t>章乾</t>
  </si>
  <si>
    <t>201204100126</t>
  </si>
  <si>
    <t>201204100128</t>
  </si>
  <si>
    <t>王鑫</t>
  </si>
  <si>
    <t>201204100129</t>
  </si>
  <si>
    <t>叶小天</t>
  </si>
  <si>
    <t>201208370213</t>
  </si>
  <si>
    <t>应仙杰</t>
  </si>
  <si>
    <t>201204100201</t>
  </si>
  <si>
    <t>吴艺丽</t>
  </si>
  <si>
    <t>土木工程122</t>
  </si>
  <si>
    <t>201204100203</t>
  </si>
  <si>
    <t>王雯馨</t>
  </si>
  <si>
    <t>201204100204</t>
  </si>
  <si>
    <t>陈露男</t>
  </si>
  <si>
    <t>201204100205</t>
  </si>
  <si>
    <t>陈容融</t>
  </si>
  <si>
    <t>201204100206</t>
  </si>
  <si>
    <t>夏丽红</t>
  </si>
  <si>
    <t>201204100207</t>
  </si>
  <si>
    <t>孙雨璐</t>
  </si>
  <si>
    <t>201204100208</t>
  </si>
  <si>
    <t>余帅</t>
  </si>
  <si>
    <t>201204100209</t>
  </si>
  <si>
    <t>201204100211</t>
  </si>
  <si>
    <t>张涛</t>
  </si>
  <si>
    <t>201204100212</t>
  </si>
  <si>
    <t>吴益</t>
  </si>
  <si>
    <t>201204100213</t>
  </si>
  <si>
    <t>徐晨阳</t>
  </si>
  <si>
    <t>201204100214</t>
  </si>
  <si>
    <t>姜锋浩</t>
  </si>
  <si>
    <t>201204100215</t>
  </si>
  <si>
    <t>陈成锋</t>
  </si>
  <si>
    <t>201204100216</t>
  </si>
  <si>
    <t>胡煊</t>
  </si>
  <si>
    <t>201204100217</t>
  </si>
  <si>
    <t>谢作怀</t>
  </si>
  <si>
    <t>201204100219</t>
  </si>
  <si>
    <t>沈兆炀</t>
  </si>
  <si>
    <t>201204100220</t>
  </si>
  <si>
    <t>蒋凯琪</t>
  </si>
  <si>
    <t>201204100222</t>
  </si>
  <si>
    <t>金兴江</t>
  </si>
  <si>
    <t>201204100223</t>
  </si>
  <si>
    <t>毛炜</t>
  </si>
  <si>
    <t>201204100224</t>
  </si>
  <si>
    <t>余佳云</t>
  </si>
  <si>
    <t>201204100225</t>
  </si>
  <si>
    <t>朱益星</t>
  </si>
  <si>
    <t>201204100226</t>
  </si>
  <si>
    <t>何俊扬</t>
  </si>
  <si>
    <t>201204100228</t>
  </si>
  <si>
    <t>毕晟涛</t>
  </si>
  <si>
    <t>201204100229</t>
  </si>
  <si>
    <t>徐志超</t>
  </si>
  <si>
    <t>201204100230</t>
  </si>
  <si>
    <t>张骞</t>
  </si>
  <si>
    <t>201204010101</t>
  </si>
  <si>
    <t>王莉娅</t>
  </si>
  <si>
    <t>园林121</t>
  </si>
  <si>
    <t>园林</t>
  </si>
  <si>
    <t>201204010102</t>
  </si>
  <si>
    <t>张宏柔</t>
  </si>
  <si>
    <t>201204010107</t>
  </si>
  <si>
    <t>胡燕楠</t>
  </si>
  <si>
    <t>201204010110</t>
  </si>
  <si>
    <t>童周燚</t>
  </si>
  <si>
    <t>201204010111</t>
  </si>
  <si>
    <t>裘凯羽</t>
  </si>
  <si>
    <t>201204010112</t>
  </si>
  <si>
    <t>吴静</t>
  </si>
  <si>
    <t>201204010115</t>
  </si>
  <si>
    <t>胡怡倩</t>
  </si>
  <si>
    <t>201204010119</t>
  </si>
  <si>
    <t>方杰</t>
  </si>
  <si>
    <t>201204010125</t>
  </si>
  <si>
    <t>许奇标</t>
  </si>
  <si>
    <t>201204010128</t>
  </si>
  <si>
    <t>骆冲</t>
  </si>
  <si>
    <t>201204010129</t>
  </si>
  <si>
    <t>陆瑾翊</t>
  </si>
  <si>
    <t>201208180209</t>
  </si>
  <si>
    <t>李雪婷</t>
  </si>
  <si>
    <t>201204010201</t>
  </si>
  <si>
    <t>徐爱</t>
  </si>
  <si>
    <t>园林122</t>
  </si>
  <si>
    <t>201204010203</t>
  </si>
  <si>
    <t>毕晨</t>
  </si>
  <si>
    <t>201204010204</t>
  </si>
  <si>
    <t>沈佳萍</t>
  </si>
  <si>
    <t>201204010205</t>
  </si>
  <si>
    <t>薛琴琴</t>
  </si>
  <si>
    <t>201204010206</t>
  </si>
  <si>
    <t>姚熔燕</t>
  </si>
  <si>
    <t>201204010209</t>
  </si>
  <si>
    <t>周丽亚</t>
  </si>
  <si>
    <t>201204010211</t>
  </si>
  <si>
    <t>夏若露</t>
  </si>
  <si>
    <t>201204010212</t>
  </si>
  <si>
    <t>陈曦</t>
  </si>
  <si>
    <t>201204010215</t>
  </si>
  <si>
    <t>祝欣</t>
  </si>
  <si>
    <t>201204010221</t>
  </si>
  <si>
    <t>方斌</t>
  </si>
  <si>
    <t>201204010223</t>
  </si>
  <si>
    <t>林祥誉</t>
  </si>
  <si>
    <t>201204010225</t>
  </si>
  <si>
    <t>王际恺</t>
  </si>
  <si>
    <t>201204010229</t>
  </si>
  <si>
    <t>詹伟荣</t>
  </si>
  <si>
    <t>201208180226</t>
  </si>
  <si>
    <t>陈旸旸</t>
  </si>
  <si>
    <t>201208320824</t>
  </si>
  <si>
    <t>徐墅骞</t>
  </si>
  <si>
    <t>园艺设计121</t>
  </si>
  <si>
    <t>艺术设计（园林艺术设计）</t>
  </si>
  <si>
    <t>201217040208</t>
  </si>
  <si>
    <t>江澜</t>
  </si>
  <si>
    <t>201217040313</t>
  </si>
  <si>
    <t>顾能莹</t>
  </si>
  <si>
    <t>201217040314</t>
  </si>
  <si>
    <t>金晟祎</t>
  </si>
  <si>
    <t>201217040416</t>
  </si>
  <si>
    <t>黄诗涵</t>
  </si>
  <si>
    <t>201217040812</t>
  </si>
  <si>
    <t>张晶</t>
  </si>
  <si>
    <t>201217040913</t>
  </si>
  <si>
    <t>汪鹏媛</t>
  </si>
  <si>
    <t>201217041005</t>
  </si>
  <si>
    <t>黄泽宇</t>
  </si>
  <si>
    <t>201217041102</t>
  </si>
  <si>
    <t>丁盛颖</t>
  </si>
  <si>
    <t>201217041114</t>
  </si>
  <si>
    <t>郭冰倩</t>
  </si>
  <si>
    <t>201217041122</t>
  </si>
  <si>
    <t>胡文涛</t>
  </si>
  <si>
    <t>201217041223</t>
  </si>
  <si>
    <t>陈则冶</t>
  </si>
  <si>
    <t>201217040217</t>
  </si>
  <si>
    <t>俞佳伟</t>
  </si>
  <si>
    <t>园艺设计122</t>
  </si>
  <si>
    <t>201217040309</t>
  </si>
  <si>
    <t>彭丝雨</t>
  </si>
  <si>
    <t>201217040324</t>
  </si>
  <si>
    <t>王伟</t>
  </si>
  <si>
    <t>201217040325</t>
  </si>
  <si>
    <t>徐子雯</t>
  </si>
  <si>
    <t>201217040405</t>
  </si>
  <si>
    <t>庄艳</t>
  </si>
  <si>
    <t>201217040422</t>
  </si>
  <si>
    <t>温明锐</t>
  </si>
  <si>
    <t>201217040522</t>
  </si>
  <si>
    <t>刘永杰</t>
  </si>
  <si>
    <t>201217040703</t>
  </si>
  <si>
    <t>王琳</t>
  </si>
  <si>
    <t>201217040721</t>
  </si>
  <si>
    <t>陈名</t>
  </si>
  <si>
    <t>201217040911</t>
  </si>
  <si>
    <t>梁玥</t>
  </si>
  <si>
    <t>201104110110</t>
  </si>
  <si>
    <t>章凯</t>
  </si>
  <si>
    <t>建筑学111</t>
  </si>
  <si>
    <t>建筑学</t>
  </si>
  <si>
    <t>201104110112</t>
  </si>
  <si>
    <t>乐斌峰</t>
  </si>
  <si>
    <t>201104110125</t>
  </si>
  <si>
    <t>赵灵耀</t>
  </si>
  <si>
    <t>201104110208</t>
  </si>
  <si>
    <t>黄垚岚</t>
  </si>
  <si>
    <t>建筑学112</t>
  </si>
  <si>
    <t>201104110218</t>
  </si>
  <si>
    <t>潘冬旭</t>
  </si>
  <si>
    <t>201104110223</t>
  </si>
  <si>
    <t>施森焱</t>
  </si>
  <si>
    <t>201404130225</t>
  </si>
  <si>
    <t>沈傲</t>
  </si>
  <si>
    <t>专升本风景园林142</t>
  </si>
  <si>
    <t>专升本风景园林</t>
  </si>
  <si>
    <t>201103040221</t>
  </si>
  <si>
    <t>张璋</t>
  </si>
  <si>
    <r>
      <rPr>
        <sz val="10"/>
        <rFont val="宋体"/>
        <charset val="134"/>
      </rPr>
      <t>集贤创新实验</t>
    </r>
    <r>
      <rPr>
        <sz val="10"/>
        <rFont val="Times New Roman"/>
        <charset val="134"/>
      </rPr>
      <t>121</t>
    </r>
  </si>
  <si>
    <t>201201010114</t>
  </si>
  <si>
    <t>陈艺涵</t>
  </si>
  <si>
    <t>201201070215</t>
  </si>
  <si>
    <t>童霞秀</t>
  </si>
  <si>
    <t>201202030204</t>
  </si>
  <si>
    <t>曹悦</t>
  </si>
  <si>
    <t>201202090119</t>
  </si>
  <si>
    <t>施健健</t>
  </si>
  <si>
    <t>201202090201</t>
  </si>
  <si>
    <t>姚梦雯</t>
  </si>
  <si>
    <t>201203040118</t>
  </si>
  <si>
    <t>赵佳茜</t>
  </si>
  <si>
    <t>201203040219</t>
  </si>
  <si>
    <t>金丹妮</t>
  </si>
  <si>
    <t>201203160422</t>
  </si>
  <si>
    <t>孙力卡特</t>
  </si>
  <si>
    <t>201204010109</t>
  </si>
  <si>
    <t>张雅婷</t>
  </si>
  <si>
    <t>201204010126</t>
  </si>
  <si>
    <t>张炜成</t>
  </si>
  <si>
    <t>201204010207</t>
  </si>
  <si>
    <t>蒋琦妮</t>
  </si>
  <si>
    <t>201204010219</t>
  </si>
  <si>
    <t>章天炀</t>
  </si>
  <si>
    <t>201204100109</t>
  </si>
  <si>
    <t>万里鹏</t>
  </si>
  <si>
    <t>201204100122</t>
  </si>
  <si>
    <t>吴俊峻</t>
  </si>
  <si>
    <t>201204100130</t>
  </si>
  <si>
    <t>方宇超</t>
  </si>
  <si>
    <t>201204100221</t>
  </si>
  <si>
    <t>陈凯磊</t>
  </si>
  <si>
    <t>201210020216</t>
  </si>
  <si>
    <t>李静</t>
  </si>
  <si>
    <t>201211020209</t>
  </si>
  <si>
    <t>余铄</t>
  </si>
  <si>
    <t>201211020213</t>
  </si>
  <si>
    <t>周佳琪</t>
  </si>
  <si>
    <t>201211020224</t>
  </si>
  <si>
    <t>邵逸琦</t>
  </si>
  <si>
    <t>201218010110</t>
  </si>
  <si>
    <t>戴婷婷</t>
  </si>
  <si>
    <t>201220040116</t>
  </si>
  <si>
    <t>朱娜婕</t>
  </si>
  <si>
    <t>201222010106</t>
  </si>
  <si>
    <t>熊璐瑶</t>
  </si>
  <si>
    <t>201222010210</t>
  </si>
  <si>
    <t>刘雅娴</t>
  </si>
  <si>
    <t>201102090108</t>
  </si>
  <si>
    <t>王婷婷</t>
  </si>
  <si>
    <r>
      <rPr>
        <sz val="10"/>
        <rFont val="宋体"/>
        <charset val="134"/>
      </rPr>
      <t>集贤创新实验</t>
    </r>
    <r>
      <rPr>
        <sz val="10"/>
        <rFont val="Times New Roman"/>
        <charset val="134"/>
      </rPr>
      <t>122</t>
    </r>
  </si>
  <si>
    <t>201203010106</t>
  </si>
  <si>
    <t>韩雨桑</t>
  </si>
  <si>
    <t>201203010118</t>
  </si>
  <si>
    <t>李倩云</t>
  </si>
  <si>
    <t>201203010223</t>
  </si>
  <si>
    <t>娄浩峰</t>
  </si>
  <si>
    <t>201203040217</t>
  </si>
  <si>
    <t>吕楚</t>
  </si>
  <si>
    <t>201203160311</t>
  </si>
  <si>
    <t>冯莫珊</t>
  </si>
  <si>
    <t>201203170231</t>
  </si>
  <si>
    <t>易成林</t>
  </si>
  <si>
    <t>201204010108</t>
  </si>
  <si>
    <t>许珊珊</t>
  </si>
  <si>
    <t>201204010208</t>
  </si>
  <si>
    <t>夏萌笛</t>
  </si>
  <si>
    <t>201204100127</t>
  </si>
  <si>
    <t>沈俊杰</t>
  </si>
  <si>
    <t>201204100210</t>
  </si>
  <si>
    <t>王振炯</t>
  </si>
  <si>
    <t>201204120108</t>
  </si>
  <si>
    <t>骆浩雯</t>
  </si>
  <si>
    <t>201204120110</t>
  </si>
  <si>
    <t>项昕宇</t>
  </si>
  <si>
    <t>201204120209</t>
  </si>
  <si>
    <t>孙琳</t>
  </si>
  <si>
    <t>201204120214</t>
  </si>
  <si>
    <t>马逍原</t>
  </si>
  <si>
    <t>201210010517</t>
  </si>
  <si>
    <t>潘海鸥</t>
  </si>
  <si>
    <t>201211010108</t>
  </si>
  <si>
    <t>陆文涛</t>
  </si>
  <si>
    <t>201211020124</t>
  </si>
  <si>
    <t>孙科</t>
  </si>
  <si>
    <t>201211020221</t>
  </si>
  <si>
    <t>徐佐纬</t>
  </si>
  <si>
    <t>201218010221</t>
  </si>
  <si>
    <t>卢安</t>
  </si>
  <si>
    <t>201219010205</t>
  </si>
  <si>
    <t>郭君仪</t>
  </si>
  <si>
    <t>201220040103</t>
  </si>
  <si>
    <t>詹妮</t>
  </si>
  <si>
    <t>201220040106</t>
  </si>
  <si>
    <t>马锣莹</t>
  </si>
  <si>
    <t>201201010138</t>
  </si>
  <si>
    <t>吴夏雷</t>
  </si>
  <si>
    <r>
      <rPr>
        <sz val="10"/>
        <rFont val="宋体"/>
        <charset val="134"/>
      </rPr>
      <t>集贤创新实验</t>
    </r>
    <r>
      <rPr>
        <sz val="10"/>
        <rFont val="Times New Roman"/>
        <charset val="134"/>
      </rPr>
      <t>123</t>
    </r>
  </si>
  <si>
    <t>201201070214</t>
  </si>
  <si>
    <t>马晶晶</t>
  </si>
  <si>
    <t>201201220220</t>
  </si>
  <si>
    <t>黄金艳</t>
  </si>
  <si>
    <t>201202090214</t>
  </si>
  <si>
    <t>张天雨</t>
  </si>
  <si>
    <t>201202110222</t>
  </si>
  <si>
    <t>陈维彬</t>
  </si>
  <si>
    <t>201203010102</t>
  </si>
  <si>
    <t>张江娜</t>
  </si>
  <si>
    <t>201203010105</t>
  </si>
  <si>
    <t>张紫萁</t>
  </si>
  <si>
    <t>201203160310</t>
  </si>
  <si>
    <t>潘丽莎</t>
  </si>
  <si>
    <t>201204100202</t>
  </si>
  <si>
    <t>陈亚坤</t>
  </si>
  <si>
    <t>201210010127</t>
  </si>
  <si>
    <t>项杰</t>
  </si>
  <si>
    <t>201210020101</t>
  </si>
  <si>
    <t>徐楠儿</t>
  </si>
  <si>
    <t>201210020213</t>
  </si>
  <si>
    <t>王晗</t>
  </si>
  <si>
    <t>201218040209</t>
  </si>
  <si>
    <t>金珏</t>
  </si>
  <si>
    <t>201218040224</t>
  </si>
  <si>
    <t>陈才炜</t>
  </si>
  <si>
    <t>201219010201</t>
  </si>
  <si>
    <t>黄楚怡</t>
  </si>
  <si>
    <t>201220020117</t>
  </si>
  <si>
    <t>徐洲更</t>
  </si>
  <si>
    <t>201220060110</t>
  </si>
  <si>
    <t>徐飞旺</t>
  </si>
  <si>
    <t>201118010101</t>
  </si>
  <si>
    <t>姚琢瑜</t>
  </si>
  <si>
    <t>城乡规划111</t>
  </si>
  <si>
    <t>201118060218</t>
  </si>
  <si>
    <t>赵崇琦</t>
  </si>
  <si>
    <t>环境工程111</t>
  </si>
  <si>
    <t>201110010428</t>
  </si>
  <si>
    <t>李昊霖</t>
  </si>
  <si>
    <t>英语114</t>
  </si>
  <si>
    <t>201110010426</t>
  </si>
  <si>
    <t>程俊贤</t>
  </si>
  <si>
    <t>201101230122</t>
  </si>
  <si>
    <t>郭克时</t>
  </si>
  <si>
    <t>生态学111</t>
  </si>
  <si>
    <t>201101220233</t>
  </si>
  <si>
    <t>赵彬</t>
  </si>
  <si>
    <t>生物科学112</t>
  </si>
  <si>
    <t>生物科学</t>
  </si>
  <si>
    <t>201003010214</t>
  </si>
  <si>
    <t>陶羚</t>
  </si>
  <si>
    <t>农林经管102</t>
  </si>
  <si>
    <t>201003160327</t>
  </si>
  <si>
    <t>朱赛超</t>
  </si>
  <si>
    <t>电子商务101</t>
  </si>
  <si>
    <t>学院</t>
  </si>
  <si>
    <t>2012101101002</t>
  </si>
  <si>
    <t>杨潮锋</t>
  </si>
  <si>
    <t>生物化学与分子生物学</t>
  </si>
  <si>
    <t>林业与生物技术学院</t>
  </si>
  <si>
    <t>2012105011001</t>
  </si>
  <si>
    <t>陈平锋</t>
  </si>
  <si>
    <t>林业信息技术</t>
  </si>
  <si>
    <t>信息工程学院</t>
  </si>
  <si>
    <t>2013302611011</t>
  </si>
  <si>
    <t>孙金龙</t>
  </si>
  <si>
    <t>林业工程</t>
  </si>
  <si>
    <t>工程学院</t>
  </si>
  <si>
    <t>2013116022010</t>
  </si>
  <si>
    <t>袁振花</t>
  </si>
  <si>
    <t>森林经理学</t>
  </si>
  <si>
    <t>环境与资源学院</t>
  </si>
  <si>
    <t>2013114012003</t>
  </si>
  <si>
    <t>王亚莉</t>
  </si>
  <si>
    <t>动物学</t>
  </si>
  <si>
    <t>农业与食品科学学院</t>
  </si>
  <si>
    <t>2013101022014</t>
  </si>
  <si>
    <t>张媛</t>
  </si>
  <si>
    <t>林木遗传育种</t>
  </si>
  <si>
    <t>2013102052003</t>
  </si>
  <si>
    <t>缐亚会</t>
  </si>
  <si>
    <t>家具设计与工程</t>
  </si>
  <si>
    <t>2013102022005</t>
  </si>
  <si>
    <t>李文环</t>
  </si>
  <si>
    <t>木材科学与技术</t>
  </si>
  <si>
    <t>2013102021009</t>
  </si>
  <si>
    <t>孙毅</t>
  </si>
  <si>
    <t>2013103022003</t>
  </si>
  <si>
    <t>陈妍廷</t>
  </si>
  <si>
    <t>经济管理学院</t>
  </si>
  <si>
    <t>2013701612005</t>
  </si>
  <si>
    <t>郝姗姗</t>
  </si>
  <si>
    <t>2013101022004</t>
  </si>
  <si>
    <t>黄蒙慧</t>
  </si>
  <si>
    <t>2013116011013</t>
  </si>
  <si>
    <t>赵培平</t>
  </si>
  <si>
    <t>土壤学</t>
  </si>
  <si>
    <t>2013714612014</t>
  </si>
  <si>
    <t>翟德兰</t>
  </si>
  <si>
    <t>作物</t>
  </si>
  <si>
    <t>2013101021008</t>
  </si>
  <si>
    <t>刘文哲</t>
  </si>
  <si>
    <t>2013101011007</t>
  </si>
  <si>
    <t>齐鹏</t>
  </si>
  <si>
    <t>生态学</t>
  </si>
  <si>
    <t>2013101082004</t>
  </si>
  <si>
    <t>孙丽娟</t>
  </si>
  <si>
    <t>遗传学</t>
  </si>
  <si>
    <t>2013101042017</t>
  </si>
  <si>
    <t>朱咪咪</t>
  </si>
  <si>
    <t>森林培育</t>
  </si>
  <si>
    <t>2013116012002</t>
  </si>
  <si>
    <t>程敏</t>
  </si>
  <si>
    <t>2013103022012</t>
  </si>
  <si>
    <t>王凤婷</t>
  </si>
  <si>
    <t>2013101072003</t>
  </si>
  <si>
    <t>彭艳</t>
  </si>
  <si>
    <t>微生物学</t>
  </si>
  <si>
    <t>2013101121003</t>
  </si>
  <si>
    <t>夏月峰</t>
  </si>
  <si>
    <t>野生动植物保护与利用</t>
  </si>
  <si>
    <t>2013101042014</t>
  </si>
  <si>
    <t>徐沁怡</t>
  </si>
  <si>
    <t>2013701611027</t>
  </si>
  <si>
    <t>俞铭阳</t>
  </si>
  <si>
    <t>2013105011001</t>
  </si>
  <si>
    <t>季永权</t>
  </si>
  <si>
    <t>2013714621008</t>
  </si>
  <si>
    <t>李博桢</t>
  </si>
  <si>
    <t>2013102022011</t>
  </si>
  <si>
    <t>王灵燕</t>
  </si>
  <si>
    <t>2013104041022</t>
  </si>
  <si>
    <t>张晓鹏</t>
  </si>
  <si>
    <t>风景园林学</t>
  </si>
  <si>
    <t>风景园林与建筑学院</t>
  </si>
  <si>
    <t>2013104011010</t>
  </si>
  <si>
    <t>汤飞洋</t>
  </si>
  <si>
    <t>园林植物与观赏园艺</t>
  </si>
  <si>
    <t>2013104042004</t>
  </si>
  <si>
    <t>胡小琴</t>
  </si>
  <si>
    <t>2013116032002</t>
  </si>
  <si>
    <t>马闪闪</t>
  </si>
  <si>
    <t>植物营养学</t>
  </si>
  <si>
    <t>2013101141001</t>
  </si>
  <si>
    <t>李新鑫</t>
  </si>
  <si>
    <t>竹林培育与利用</t>
  </si>
  <si>
    <t>2013112011012</t>
  </si>
  <si>
    <t>袁新尚</t>
  </si>
  <si>
    <t>环境与资源保护法学</t>
  </si>
  <si>
    <t>法政学院</t>
  </si>
  <si>
    <t>2013104062006</t>
  </si>
  <si>
    <t>钱思思</t>
  </si>
  <si>
    <t>2013101041016</t>
  </si>
  <si>
    <t>杨先友</t>
  </si>
  <si>
    <t>2013102021010</t>
  </si>
  <si>
    <t>童宏拓</t>
  </si>
  <si>
    <t>2013104042012</t>
  </si>
  <si>
    <t>沈妍慧</t>
  </si>
  <si>
    <t>2013111011003</t>
  </si>
  <si>
    <t>徐一清</t>
  </si>
  <si>
    <t>生物物理学</t>
  </si>
  <si>
    <t>理学院</t>
  </si>
  <si>
    <t>2013102021003</t>
  </si>
  <si>
    <t>韩申杰</t>
  </si>
  <si>
    <t>2013102021015</t>
  </si>
  <si>
    <t>庄仁爱</t>
  </si>
  <si>
    <t>2013102051002</t>
  </si>
  <si>
    <t>吕泽军</t>
  </si>
  <si>
    <t>2013102052001</t>
  </si>
  <si>
    <t>戴靓</t>
  </si>
  <si>
    <t>2013104042017</t>
  </si>
  <si>
    <t>许佳凤</t>
  </si>
  <si>
    <t>2013116021003</t>
  </si>
  <si>
    <t>郭如意</t>
  </si>
  <si>
    <t>2013116022006</t>
  </si>
  <si>
    <t>汪雪</t>
  </si>
  <si>
    <t>2013104041005</t>
  </si>
  <si>
    <t>荆新卫</t>
  </si>
  <si>
    <t>2013104011006</t>
  </si>
  <si>
    <t>李明亮</t>
  </si>
  <si>
    <t>2013101082002</t>
  </si>
  <si>
    <t>郝焕凤</t>
  </si>
  <si>
    <t>2013101032008</t>
  </si>
  <si>
    <t>杨波</t>
  </si>
  <si>
    <t>森林保护学</t>
  </si>
  <si>
    <t>2013101022012</t>
  </si>
  <si>
    <t>徐萌</t>
  </si>
  <si>
    <t>2013101042015</t>
  </si>
  <si>
    <t>徐亚楠</t>
  </si>
  <si>
    <t>2013101121002</t>
  </si>
  <si>
    <t>王小文</t>
  </si>
  <si>
    <t>2013103021010</t>
  </si>
  <si>
    <t>刘培凯</t>
  </si>
  <si>
    <t>2013101022010</t>
  </si>
  <si>
    <t>马贵芳</t>
  </si>
  <si>
    <t>2013114011001</t>
  </si>
  <si>
    <t>高天</t>
  </si>
  <si>
    <t>2013116021002</t>
  </si>
  <si>
    <t>高国龙</t>
  </si>
  <si>
    <t>2013101032006</t>
  </si>
  <si>
    <t>席璐璐</t>
  </si>
  <si>
    <t>2013101021002</t>
  </si>
  <si>
    <t>何辉</t>
  </si>
  <si>
    <t>2013101091001</t>
  </si>
  <si>
    <t>纪国存</t>
  </si>
  <si>
    <t>发育生物学</t>
  </si>
  <si>
    <t>2013101041005</t>
  </si>
  <si>
    <t>贾宁</t>
  </si>
  <si>
    <t>2013116012003</t>
  </si>
  <si>
    <t>郭茜</t>
  </si>
  <si>
    <t>2013116011009</t>
  </si>
  <si>
    <t>2013101102002</t>
  </si>
  <si>
    <t>苗迎春</t>
  </si>
  <si>
    <t>2013116022008</t>
  </si>
  <si>
    <t>杨春菊</t>
  </si>
  <si>
    <t>2013103021013</t>
  </si>
  <si>
    <t>王晶晶</t>
  </si>
  <si>
    <t>2013115022016</t>
  </si>
  <si>
    <t>周佳灵</t>
  </si>
  <si>
    <t>设计学</t>
  </si>
  <si>
    <t>艺术设计学院</t>
  </si>
  <si>
    <t>2013102041002</t>
  </si>
  <si>
    <t>潘汉明</t>
  </si>
  <si>
    <t>森林工程</t>
  </si>
  <si>
    <t>2013101081001</t>
  </si>
  <si>
    <t>丁跃</t>
  </si>
  <si>
    <t>2013102021001</t>
  </si>
  <si>
    <t>陈争骥</t>
  </si>
  <si>
    <t>2013101131001</t>
  </si>
  <si>
    <t>屠凯</t>
  </si>
  <si>
    <t>水土保持与荒漠化防治</t>
  </si>
  <si>
    <t>2013101041012</t>
  </si>
  <si>
    <t>宋洋</t>
  </si>
  <si>
    <t>2013103021018</t>
  </si>
  <si>
    <t>张天亮</t>
  </si>
  <si>
    <t>2013116011005</t>
  </si>
  <si>
    <t>胡国涛</t>
  </si>
  <si>
    <t>2013102032002</t>
  </si>
  <si>
    <t>江敏</t>
  </si>
  <si>
    <t>林产化学加工工程</t>
  </si>
  <si>
    <t>2013105012003</t>
  </si>
  <si>
    <t>刘志立</t>
  </si>
  <si>
    <t>2013103021011</t>
  </si>
  <si>
    <t>舒斌</t>
  </si>
  <si>
    <t>2013116021013</t>
  </si>
  <si>
    <t>赵赛赛</t>
  </si>
  <si>
    <t>2013104012014</t>
  </si>
  <si>
    <t>朱文君</t>
  </si>
  <si>
    <t>2013105012002</t>
  </si>
  <si>
    <t>李慧霞</t>
  </si>
  <si>
    <t>2013102021013</t>
  </si>
  <si>
    <t>王祝兵</t>
  </si>
  <si>
    <t>2013101021011</t>
  </si>
  <si>
    <t>孙志超</t>
  </si>
  <si>
    <t>2013101021003</t>
  </si>
  <si>
    <t>胡梦霄</t>
  </si>
  <si>
    <t>2013103022008</t>
  </si>
  <si>
    <t>2013102021014</t>
  </si>
  <si>
    <t>魏金光</t>
  </si>
  <si>
    <t>2013103021004</t>
  </si>
  <si>
    <t>丁毅</t>
  </si>
  <si>
    <t>2013111011002</t>
  </si>
  <si>
    <t>潘现飞</t>
  </si>
  <si>
    <t>2013102021002</t>
  </si>
  <si>
    <t>董志强</t>
  </si>
  <si>
    <t>2013201011001</t>
  </si>
  <si>
    <t>张绍勇</t>
  </si>
  <si>
    <t>竹资源与高效利用</t>
  </si>
  <si>
    <t>2013201611003</t>
  </si>
  <si>
    <t>毛方杰</t>
  </si>
  <si>
    <t>2013202011002</t>
  </si>
  <si>
    <t>王进</t>
  </si>
  <si>
    <t>2013116011006</t>
  </si>
  <si>
    <t>毛新伟</t>
  </si>
  <si>
    <t>2013101142003</t>
  </si>
  <si>
    <t>牛潇宇</t>
  </si>
  <si>
    <t>2013104062002</t>
  </si>
  <si>
    <t>李成林</t>
  </si>
  <si>
    <t>2013703612021</t>
  </si>
  <si>
    <t>闫伟</t>
  </si>
  <si>
    <t>农村与区域发展</t>
  </si>
  <si>
    <t>2013714621020</t>
  </si>
  <si>
    <t>张天志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</si>
</sst>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6" fontId="1" fillId="0" borderId="1" xfId="57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2" fillId="0" borderId="1" xfId="57" applyNumberFormat="1" applyFont="1" applyBorder="1" applyAlignment="1">
      <alignment horizontal="left" vertical="center" wrapText="1"/>
    </xf>
    <xf numFmtId="0" fontId="2" fillId="0" borderId="1" xfId="57" applyFont="1" applyBorder="1" applyAlignment="1">
      <alignment horizontal="left" vertical="center" wrapText="1"/>
    </xf>
    <xf numFmtId="0" fontId="3" fillId="0" borderId="1" xfId="57" applyFont="1" applyFill="1" applyBorder="1" applyAlignment="1">
      <alignment horizontal="left" vertical="center" wrapText="1"/>
    </xf>
    <xf numFmtId="49" fontId="4" fillId="0" borderId="1" xfId="57" applyNumberFormat="1" applyFont="1" applyBorder="1" applyAlignment="1">
      <alignment horizontal="left" vertical="center"/>
    </xf>
    <xf numFmtId="0" fontId="4" fillId="0" borderId="1" xfId="57" applyFont="1" applyBorder="1" applyAlignment="1">
      <alignment horizontal="left" vertical="center"/>
    </xf>
    <xf numFmtId="0" fontId="5" fillId="0" borderId="1" xfId="0" applyFont="1" applyBorder="1">
      <alignment vertical="center"/>
    </xf>
    <xf numFmtId="49" fontId="6" fillId="0" borderId="1" xfId="58" applyNumberFormat="1" applyFont="1" applyBorder="1" applyAlignment="1">
      <alignment horizontal="left" vertical="center" wrapText="1"/>
    </xf>
    <xf numFmtId="0" fontId="6" fillId="0" borderId="1" xfId="58" applyFont="1" applyBorder="1" applyAlignment="1">
      <alignment horizontal="left" vertical="center" wrapText="1"/>
    </xf>
    <xf numFmtId="49" fontId="4" fillId="0" borderId="1" xfId="59" applyNumberFormat="1" applyFont="1" applyFill="1" applyBorder="1" applyAlignment="1">
      <alignment horizontal="left" vertical="center"/>
    </xf>
    <xf numFmtId="0" fontId="4" fillId="0" borderId="1" xfId="59" applyFont="1" applyFill="1" applyBorder="1" applyAlignment="1">
      <alignment horizontal="left" vertical="center" shrinkToFit="1"/>
    </xf>
    <xf numFmtId="49" fontId="4" fillId="0" borderId="1" xfId="59" applyNumberFormat="1" applyFont="1" applyBorder="1" applyAlignment="1">
      <alignment horizontal="left" vertical="center"/>
    </xf>
    <xf numFmtId="0" fontId="4" fillId="0" borderId="1" xfId="59" applyFont="1" applyBorder="1" applyAlignment="1">
      <alignment horizontal="left" vertical="center" shrinkToFit="1"/>
    </xf>
    <xf numFmtId="0" fontId="4" fillId="0" borderId="1" xfId="60" applyFont="1" applyBorder="1" applyAlignment="1">
      <alignment horizontal="left" vertical="center" wrapText="1"/>
    </xf>
    <xf numFmtId="49" fontId="4" fillId="0" borderId="1" xfId="60" applyNumberFormat="1" applyFont="1" applyBorder="1" applyAlignment="1">
      <alignment horizontal="left" vertical="center"/>
    </xf>
    <xf numFmtId="0" fontId="4" fillId="0" borderId="1" xfId="60" applyFont="1" applyBorder="1" applyAlignment="1">
      <alignment horizontal="left" vertical="center"/>
    </xf>
    <xf numFmtId="49" fontId="4" fillId="0" borderId="1" xfId="13" applyNumberFormat="1" applyFont="1" applyBorder="1" applyAlignment="1">
      <alignment horizontal="left" vertical="center"/>
    </xf>
    <xf numFmtId="0" fontId="4" fillId="0" borderId="1" xfId="13" applyFont="1" applyBorder="1" applyAlignment="1">
      <alignment horizontal="left" vertical="center"/>
    </xf>
    <xf numFmtId="0" fontId="4" fillId="0" borderId="1" xfId="13" applyFont="1" applyBorder="1" applyAlignment="1">
      <alignment horizontal="left" vertical="center" shrinkToFit="1"/>
    </xf>
    <xf numFmtId="0" fontId="4" fillId="0" borderId="1" xfId="13" applyFont="1" applyFill="1" applyBorder="1" applyAlignment="1">
      <alignment horizontal="left" vertical="center" shrinkToFit="1"/>
    </xf>
    <xf numFmtId="49" fontId="4" fillId="0" borderId="1" xfId="61" applyNumberFormat="1" applyFont="1" applyBorder="1" applyAlignment="1">
      <alignment horizontal="left" vertical="center"/>
    </xf>
    <xf numFmtId="0" fontId="4" fillId="0" borderId="1" xfId="61" applyFont="1" applyBorder="1" applyAlignment="1">
      <alignment horizontal="left" vertical="center"/>
    </xf>
    <xf numFmtId="49" fontId="6" fillId="0" borderId="1" xfId="21" applyNumberFormat="1" applyFont="1" applyFill="1" applyBorder="1" applyAlignment="1">
      <alignment horizontal="left" vertical="center"/>
    </xf>
    <xf numFmtId="0" fontId="6" fillId="0" borderId="1" xfId="21" applyFont="1" applyFill="1" applyBorder="1" applyAlignment="1">
      <alignment horizontal="left" vertical="center"/>
    </xf>
    <xf numFmtId="0" fontId="4" fillId="0" borderId="1" xfId="21" applyFont="1" applyFill="1" applyBorder="1" applyAlignment="1">
      <alignment horizontal="left" vertical="center"/>
    </xf>
    <xf numFmtId="49" fontId="6" fillId="0" borderId="1" xfId="21" applyNumberFormat="1" applyFont="1" applyBorder="1" applyAlignment="1">
      <alignment horizontal="left" vertical="center"/>
    </xf>
    <xf numFmtId="0" fontId="6" fillId="0" borderId="1" xfId="21" applyFont="1" applyBorder="1" applyAlignment="1">
      <alignment horizontal="left" vertical="center"/>
    </xf>
    <xf numFmtId="0" fontId="4" fillId="0" borderId="1" xfId="21" applyFont="1" applyBorder="1" applyAlignment="1">
      <alignment horizontal="left" vertical="center"/>
    </xf>
    <xf numFmtId="49" fontId="4" fillId="0" borderId="1" xfId="23" applyNumberFormat="1" applyFont="1" applyBorder="1" applyAlignment="1">
      <alignment horizontal="left" vertical="center" shrinkToFit="1"/>
    </xf>
    <xf numFmtId="0" fontId="4" fillId="0" borderId="1" xfId="23" applyFont="1" applyBorder="1" applyAlignment="1">
      <alignment horizontal="left" vertical="center" shrinkToFit="1"/>
    </xf>
    <xf numFmtId="49" fontId="4" fillId="0" borderId="1" xfId="51" applyNumberFormat="1" applyFont="1" applyBorder="1" applyAlignment="1">
      <alignment horizontal="left" vertical="center"/>
    </xf>
    <xf numFmtId="0" fontId="4" fillId="0" borderId="1" xfId="51" applyFont="1" applyBorder="1" applyAlignment="1">
      <alignment horizontal="left" vertical="center"/>
    </xf>
    <xf numFmtId="49" fontId="4" fillId="0" borderId="1" xfId="54" applyNumberFormat="1" applyFont="1" applyBorder="1" applyAlignment="1">
      <alignment horizontal="left" vertical="center"/>
    </xf>
    <xf numFmtId="0" fontId="4" fillId="0" borderId="1" xfId="54" applyFont="1" applyBorder="1" applyAlignment="1">
      <alignment horizontal="left" vertical="center"/>
    </xf>
    <xf numFmtId="0" fontId="4" fillId="0" borderId="1" xfId="54" applyFont="1" applyBorder="1" applyAlignment="1">
      <alignment horizontal="left" vertical="center" shrinkToFit="1"/>
    </xf>
    <xf numFmtId="49" fontId="4" fillId="0" borderId="1" xfId="19" applyNumberFormat="1" applyFont="1" applyBorder="1" applyAlignment="1">
      <alignment horizontal="left" vertical="center"/>
    </xf>
    <xf numFmtId="0" fontId="4" fillId="0" borderId="1" xfId="19" applyFont="1" applyBorder="1" applyAlignment="1">
      <alignment horizontal="left" vertical="center"/>
    </xf>
    <xf numFmtId="0" fontId="4" fillId="0" borderId="1" xfId="19" applyFont="1" applyBorder="1" applyAlignment="1">
      <alignment horizontal="left" vertical="center" shrinkToFit="1"/>
    </xf>
    <xf numFmtId="49" fontId="4" fillId="0" borderId="1" xfId="19" applyNumberFormat="1" applyFont="1" applyBorder="1" applyAlignment="1">
      <alignment horizontal="left" vertical="center" shrinkToFit="1"/>
    </xf>
    <xf numFmtId="49" fontId="4" fillId="0" borderId="1" xfId="55" applyNumberFormat="1" applyFont="1" applyBorder="1" applyAlignment="1">
      <alignment horizontal="left" vertical="center"/>
    </xf>
    <xf numFmtId="0" fontId="4" fillId="0" borderId="1" xfId="55" applyFont="1" applyBorder="1" applyAlignment="1">
      <alignment horizontal="left" vertical="center"/>
    </xf>
    <xf numFmtId="0" fontId="4" fillId="0" borderId="1" xfId="55" applyNumberFormat="1" applyFont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49" fontId="7" fillId="0" borderId="1" xfId="55" applyNumberFormat="1" applyFont="1" applyBorder="1" applyAlignment="1">
      <alignment horizontal="left" vertical="center"/>
    </xf>
    <xf numFmtId="0" fontId="5" fillId="0" borderId="1" xfId="0" applyFont="1" applyBorder="1" applyAlignment="1"/>
    <xf numFmtId="0" fontId="8" fillId="0" borderId="1" xfId="0" applyFont="1" applyBorder="1" applyAlignment="1"/>
    <xf numFmtId="0" fontId="5" fillId="0" borderId="0" xfId="0" applyFo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43"/>
  <sheetViews>
    <sheetView workbookViewId="0">
      <selection activeCell="D19" sqref="D19"/>
    </sheetView>
  </sheetViews>
  <sheetFormatPr defaultColWidth="9" defaultRowHeight="14.25" customHeight="1" outlineLevelCol="4"/>
  <cols>
    <col min="1" max="1" width="20.125" customWidth="1"/>
    <col min="2" max="2" width="17.375" customWidth="1"/>
    <col min="3" max="3" width="16.125" customWidth="1"/>
    <col min="4" max="4" width="19.875" customWidth="1"/>
    <col min="5" max="5" width="16.125" customWidth="1"/>
  </cols>
  <sheetData>
    <row r="1" customHeight="1" spans="1:5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</row>
    <row r="2" customHeight="1" spans="1:5">
      <c r="A2" s="11" t="s">
        <v>5</v>
      </c>
      <c r="B2" s="12" t="s">
        <v>6</v>
      </c>
      <c r="C2" s="12" t="s">
        <v>7</v>
      </c>
      <c r="D2" s="12" t="s">
        <v>8</v>
      </c>
      <c r="E2" s="13">
        <v>1184.5</v>
      </c>
    </row>
    <row r="3" customHeight="1" spans="1:5">
      <c r="A3" s="11" t="s">
        <v>9</v>
      </c>
      <c r="B3" s="12" t="s">
        <v>10</v>
      </c>
      <c r="C3" s="12" t="s">
        <v>7</v>
      </c>
      <c r="D3" s="12" t="s">
        <v>8</v>
      </c>
      <c r="E3" s="13">
        <v>839.5</v>
      </c>
    </row>
    <row r="4" customHeight="1" spans="1:5">
      <c r="A4" s="11" t="s">
        <v>11</v>
      </c>
      <c r="B4" s="12" t="s">
        <v>12</v>
      </c>
      <c r="C4" s="12" t="s">
        <v>7</v>
      </c>
      <c r="D4" s="12" t="s">
        <v>8</v>
      </c>
      <c r="E4" s="13">
        <v>280.75</v>
      </c>
    </row>
    <row r="5" customHeight="1" spans="1:5">
      <c r="A5" s="11" t="s">
        <v>13</v>
      </c>
      <c r="B5" s="12" t="s">
        <v>14</v>
      </c>
      <c r="C5" s="12" t="s">
        <v>7</v>
      </c>
      <c r="D5" s="12" t="s">
        <v>8</v>
      </c>
      <c r="E5" s="13">
        <v>490.75</v>
      </c>
    </row>
    <row r="6" customHeight="1" spans="1:5">
      <c r="A6" s="11" t="s">
        <v>15</v>
      </c>
      <c r="B6" s="12" t="s">
        <v>16</v>
      </c>
      <c r="C6" s="12" t="s">
        <v>7</v>
      </c>
      <c r="D6" s="12" t="s">
        <v>8</v>
      </c>
      <c r="E6" s="13">
        <v>157</v>
      </c>
    </row>
    <row r="7" customHeight="1" spans="1:5">
      <c r="A7" s="11" t="s">
        <v>17</v>
      </c>
      <c r="B7" s="12" t="s">
        <v>18</v>
      </c>
      <c r="C7" s="12" t="s">
        <v>7</v>
      </c>
      <c r="D7" s="12" t="s">
        <v>8</v>
      </c>
      <c r="E7" s="13">
        <v>157</v>
      </c>
    </row>
    <row r="8" customHeight="1" spans="1:5">
      <c r="A8" s="11" t="s">
        <v>19</v>
      </c>
      <c r="B8" s="12" t="s">
        <v>20</v>
      </c>
      <c r="C8" s="12" t="s">
        <v>7</v>
      </c>
      <c r="D8" s="12" t="s">
        <v>8</v>
      </c>
      <c r="E8" s="13">
        <v>1570.75</v>
      </c>
    </row>
    <row r="9" customHeight="1" spans="1:5">
      <c r="A9" s="11" t="s">
        <v>21</v>
      </c>
      <c r="B9" s="12" t="s">
        <v>22</v>
      </c>
      <c r="C9" s="12" t="s">
        <v>7</v>
      </c>
      <c r="D9" s="12" t="s">
        <v>8</v>
      </c>
      <c r="E9" s="13">
        <v>1627</v>
      </c>
    </row>
    <row r="10" customHeight="1" spans="1:5">
      <c r="A10" s="11" t="s">
        <v>23</v>
      </c>
      <c r="B10" s="12" t="s">
        <v>24</v>
      </c>
      <c r="C10" s="12" t="s">
        <v>7</v>
      </c>
      <c r="D10" s="12" t="s">
        <v>8</v>
      </c>
      <c r="E10" s="13">
        <v>247</v>
      </c>
    </row>
    <row r="11" customHeight="1" spans="1:5">
      <c r="A11" s="11" t="s">
        <v>25</v>
      </c>
      <c r="B11" s="12" t="s">
        <v>26</v>
      </c>
      <c r="C11" s="12" t="s">
        <v>7</v>
      </c>
      <c r="D11" s="12" t="s">
        <v>8</v>
      </c>
      <c r="E11" s="13">
        <v>509.5</v>
      </c>
    </row>
    <row r="12" customHeight="1" spans="1:5">
      <c r="A12" s="11" t="s">
        <v>27</v>
      </c>
      <c r="B12" s="12" t="s">
        <v>28</v>
      </c>
      <c r="C12" s="12" t="s">
        <v>29</v>
      </c>
      <c r="D12" s="12" t="s">
        <v>8</v>
      </c>
      <c r="E12" s="13">
        <v>209.5</v>
      </c>
    </row>
    <row r="13" customHeight="1" spans="1:5">
      <c r="A13" s="11" t="s">
        <v>30</v>
      </c>
      <c r="B13" s="12" t="s">
        <v>31</v>
      </c>
      <c r="C13" s="12" t="s">
        <v>29</v>
      </c>
      <c r="D13" s="12" t="s">
        <v>8</v>
      </c>
      <c r="E13" s="13">
        <v>209.5</v>
      </c>
    </row>
    <row r="14" customHeight="1" spans="1:5">
      <c r="A14" s="11" t="s">
        <v>32</v>
      </c>
      <c r="B14" s="12" t="s">
        <v>33</v>
      </c>
      <c r="C14" s="12" t="s">
        <v>29</v>
      </c>
      <c r="D14" s="12" t="s">
        <v>8</v>
      </c>
      <c r="E14" s="13">
        <v>314.5</v>
      </c>
    </row>
    <row r="15" customHeight="1" spans="1:5">
      <c r="A15" s="11" t="s">
        <v>34</v>
      </c>
      <c r="B15" s="12" t="s">
        <v>35</v>
      </c>
      <c r="C15" s="12" t="s">
        <v>29</v>
      </c>
      <c r="D15" s="12" t="s">
        <v>8</v>
      </c>
      <c r="E15" s="13">
        <v>629.5</v>
      </c>
    </row>
    <row r="16" customHeight="1" spans="1:5">
      <c r="A16" s="11" t="s">
        <v>36</v>
      </c>
      <c r="B16" s="12" t="s">
        <v>37</v>
      </c>
      <c r="C16" s="12" t="s">
        <v>29</v>
      </c>
      <c r="D16" s="12" t="s">
        <v>8</v>
      </c>
      <c r="E16" s="13">
        <v>104.5</v>
      </c>
    </row>
    <row r="17" customHeight="1" spans="1:5">
      <c r="A17" s="11" t="s">
        <v>38</v>
      </c>
      <c r="B17" s="11" t="s">
        <v>39</v>
      </c>
      <c r="C17" s="11" t="s">
        <v>40</v>
      </c>
      <c r="D17" s="11" t="s">
        <v>41</v>
      </c>
      <c r="E17" s="13">
        <v>15725</v>
      </c>
    </row>
    <row r="18" customHeight="1" spans="1:5">
      <c r="A18" s="11" t="s">
        <v>42</v>
      </c>
      <c r="B18" s="12" t="s">
        <v>43</v>
      </c>
      <c r="C18" s="12" t="s">
        <v>40</v>
      </c>
      <c r="D18" s="12" t="s">
        <v>41</v>
      </c>
      <c r="E18" s="13">
        <v>74</v>
      </c>
    </row>
    <row r="19" customHeight="1" spans="1:5">
      <c r="A19" s="11" t="s">
        <v>44</v>
      </c>
      <c r="B19" s="12" t="s">
        <v>45</v>
      </c>
      <c r="C19" s="12" t="s">
        <v>40</v>
      </c>
      <c r="D19" s="12" t="s">
        <v>41</v>
      </c>
      <c r="E19" s="13">
        <v>74</v>
      </c>
    </row>
    <row r="20" customHeight="1" spans="1:5">
      <c r="A20" s="11" t="s">
        <v>46</v>
      </c>
      <c r="B20" s="12" t="s">
        <v>47</v>
      </c>
      <c r="C20" s="12" t="s">
        <v>40</v>
      </c>
      <c r="D20" s="12" t="s">
        <v>41</v>
      </c>
      <c r="E20" s="13">
        <v>74</v>
      </c>
    </row>
    <row r="21" customHeight="1" spans="1:5">
      <c r="A21" s="11" t="s">
        <v>48</v>
      </c>
      <c r="B21" s="12" t="s">
        <v>49</v>
      </c>
      <c r="C21" s="12" t="s">
        <v>40</v>
      </c>
      <c r="D21" s="12" t="s">
        <v>41</v>
      </c>
      <c r="E21" s="13">
        <v>74</v>
      </c>
    </row>
    <row r="22" customHeight="1" spans="1:5">
      <c r="A22" s="11" t="s">
        <v>50</v>
      </c>
      <c r="B22" s="12" t="s">
        <v>51</v>
      </c>
      <c r="C22" s="12" t="s">
        <v>40</v>
      </c>
      <c r="D22" s="12" t="s">
        <v>41</v>
      </c>
      <c r="E22" s="13">
        <v>74</v>
      </c>
    </row>
    <row r="23" customHeight="1" spans="1:5">
      <c r="A23" s="11" t="s">
        <v>52</v>
      </c>
      <c r="B23" s="12" t="s">
        <v>53</v>
      </c>
      <c r="C23" s="12" t="s">
        <v>40</v>
      </c>
      <c r="D23" s="12" t="s">
        <v>41</v>
      </c>
      <c r="E23" s="13">
        <v>6707</v>
      </c>
    </row>
    <row r="24" customHeight="1" spans="1:5">
      <c r="A24" s="11" t="s">
        <v>54</v>
      </c>
      <c r="B24" s="12" t="s">
        <v>55</v>
      </c>
      <c r="C24" s="12" t="s">
        <v>56</v>
      </c>
      <c r="D24" s="12" t="s">
        <v>41</v>
      </c>
      <c r="E24" s="13">
        <v>74</v>
      </c>
    </row>
    <row r="25" customHeight="1" spans="1:5">
      <c r="A25" s="11" t="s">
        <v>57</v>
      </c>
      <c r="B25" s="12" t="s">
        <v>58</v>
      </c>
      <c r="C25" s="12" t="s">
        <v>56</v>
      </c>
      <c r="D25" s="12" t="s">
        <v>41</v>
      </c>
      <c r="E25" s="13">
        <v>149</v>
      </c>
    </row>
    <row r="26" customHeight="1" spans="1:5">
      <c r="A26" s="11" t="s">
        <v>59</v>
      </c>
      <c r="B26" s="12" t="s">
        <v>60</v>
      </c>
      <c r="C26" s="12" t="s">
        <v>56</v>
      </c>
      <c r="D26" s="12" t="s">
        <v>41</v>
      </c>
      <c r="E26" s="13">
        <v>66.5</v>
      </c>
    </row>
    <row r="27" customHeight="1" spans="1:5">
      <c r="A27" s="11" t="s">
        <v>61</v>
      </c>
      <c r="B27" s="12" t="s">
        <v>62</v>
      </c>
      <c r="C27" s="12" t="s">
        <v>63</v>
      </c>
      <c r="D27" s="12" t="s">
        <v>64</v>
      </c>
      <c r="E27" s="13">
        <v>105</v>
      </c>
    </row>
    <row r="28" customHeight="1" spans="1:5">
      <c r="A28" s="11" t="s">
        <v>65</v>
      </c>
      <c r="B28" s="12" t="s">
        <v>66</v>
      </c>
      <c r="C28" s="12" t="s">
        <v>63</v>
      </c>
      <c r="D28" s="12" t="s">
        <v>64</v>
      </c>
      <c r="E28" s="13">
        <v>374</v>
      </c>
    </row>
    <row r="29" customHeight="1" spans="1:5">
      <c r="A29" s="11" t="s">
        <v>67</v>
      </c>
      <c r="B29" s="12" t="s">
        <v>68</v>
      </c>
      <c r="C29" s="12" t="s">
        <v>63</v>
      </c>
      <c r="D29" s="12" t="s">
        <v>64</v>
      </c>
      <c r="E29" s="13">
        <v>105</v>
      </c>
    </row>
    <row r="30" customHeight="1" spans="1:5">
      <c r="A30" s="11" t="s">
        <v>69</v>
      </c>
      <c r="B30" s="12" t="s">
        <v>70</v>
      </c>
      <c r="C30" s="12" t="s">
        <v>63</v>
      </c>
      <c r="D30" s="12" t="s">
        <v>64</v>
      </c>
      <c r="E30" s="13">
        <v>60</v>
      </c>
    </row>
    <row r="31" customHeight="1" spans="1:5">
      <c r="A31" s="11" t="s">
        <v>71</v>
      </c>
      <c r="B31" s="12" t="s">
        <v>72</v>
      </c>
      <c r="C31" s="12" t="s">
        <v>63</v>
      </c>
      <c r="D31" s="12" t="s">
        <v>64</v>
      </c>
      <c r="E31" s="13">
        <v>75</v>
      </c>
    </row>
    <row r="32" customHeight="1" spans="1:5">
      <c r="A32" s="11" t="s">
        <v>73</v>
      </c>
      <c r="B32" s="12" t="s">
        <v>74</v>
      </c>
      <c r="C32" s="12" t="s">
        <v>75</v>
      </c>
      <c r="D32" s="12" t="s">
        <v>64</v>
      </c>
      <c r="E32" s="13">
        <v>112</v>
      </c>
    </row>
    <row r="33" customHeight="1" spans="1:5">
      <c r="A33" s="11" t="s">
        <v>76</v>
      </c>
      <c r="B33" s="12" t="s">
        <v>77</v>
      </c>
      <c r="C33" s="12" t="s">
        <v>75</v>
      </c>
      <c r="D33" s="12" t="s">
        <v>64</v>
      </c>
      <c r="E33" s="13">
        <v>667.5</v>
      </c>
    </row>
    <row r="34" customHeight="1" spans="1:5">
      <c r="A34" s="11" t="s">
        <v>78</v>
      </c>
      <c r="B34" s="12" t="s">
        <v>79</v>
      </c>
      <c r="C34" s="12" t="s">
        <v>75</v>
      </c>
      <c r="D34" s="12" t="s">
        <v>64</v>
      </c>
      <c r="E34" s="13">
        <v>315</v>
      </c>
    </row>
    <row r="35" customHeight="1" spans="1:5">
      <c r="A35" s="11" t="s">
        <v>80</v>
      </c>
      <c r="B35" s="12" t="s">
        <v>81</v>
      </c>
      <c r="C35" s="12" t="s">
        <v>75</v>
      </c>
      <c r="D35" s="12" t="s">
        <v>64</v>
      </c>
      <c r="E35" s="13">
        <v>926.5</v>
      </c>
    </row>
    <row r="36" customHeight="1" spans="1:5">
      <c r="A36" s="11" t="s">
        <v>82</v>
      </c>
      <c r="B36" s="12" t="s">
        <v>83</v>
      </c>
      <c r="C36" s="12" t="s">
        <v>75</v>
      </c>
      <c r="D36" s="12" t="s">
        <v>64</v>
      </c>
      <c r="E36" s="13">
        <v>112.5</v>
      </c>
    </row>
    <row r="37" customHeight="1" spans="1:5">
      <c r="A37" s="11" t="s">
        <v>84</v>
      </c>
      <c r="B37" s="12" t="s">
        <v>85</v>
      </c>
      <c r="C37" s="12" t="s">
        <v>75</v>
      </c>
      <c r="D37" s="12" t="s">
        <v>64</v>
      </c>
      <c r="E37" s="13">
        <v>224.5</v>
      </c>
    </row>
    <row r="38" customHeight="1" spans="1:5">
      <c r="A38" s="11" t="s">
        <v>86</v>
      </c>
      <c r="B38" s="12" t="s">
        <v>87</v>
      </c>
      <c r="C38" s="12" t="s">
        <v>88</v>
      </c>
      <c r="D38" s="12" t="s">
        <v>64</v>
      </c>
      <c r="E38" s="13">
        <v>60</v>
      </c>
    </row>
    <row r="39" customHeight="1" spans="1:5">
      <c r="A39" s="11" t="s">
        <v>89</v>
      </c>
      <c r="B39" s="12" t="s">
        <v>90</v>
      </c>
      <c r="C39" s="12" t="s">
        <v>91</v>
      </c>
      <c r="D39" s="12" t="s">
        <v>92</v>
      </c>
      <c r="E39" s="13">
        <v>149.5</v>
      </c>
    </row>
    <row r="40" customHeight="1" spans="1:5">
      <c r="A40" s="11" t="s">
        <v>93</v>
      </c>
      <c r="B40" s="12" t="s">
        <v>94</v>
      </c>
      <c r="C40" s="12" t="s">
        <v>91</v>
      </c>
      <c r="D40" s="12" t="s">
        <v>92</v>
      </c>
      <c r="E40" s="13">
        <v>149.5</v>
      </c>
    </row>
    <row r="41" customHeight="1" spans="1:5">
      <c r="A41" s="11" t="s">
        <v>95</v>
      </c>
      <c r="B41" s="12" t="s">
        <v>96</v>
      </c>
      <c r="C41" s="12" t="s">
        <v>91</v>
      </c>
      <c r="D41" s="12" t="s">
        <v>92</v>
      </c>
      <c r="E41" s="13">
        <v>149</v>
      </c>
    </row>
    <row r="42" customHeight="1" spans="1:5">
      <c r="A42" s="11" t="s">
        <v>97</v>
      </c>
      <c r="B42" s="12" t="s">
        <v>98</v>
      </c>
      <c r="C42" s="12" t="s">
        <v>91</v>
      </c>
      <c r="D42" s="12" t="s">
        <v>92</v>
      </c>
      <c r="E42" s="13">
        <v>149.5</v>
      </c>
    </row>
    <row r="43" customHeight="1" spans="1:5">
      <c r="A43" s="11" t="s">
        <v>99</v>
      </c>
      <c r="B43" s="12" t="s">
        <v>100</v>
      </c>
      <c r="C43" s="12" t="s">
        <v>91</v>
      </c>
      <c r="D43" s="12" t="s">
        <v>92</v>
      </c>
      <c r="E43" s="13">
        <v>149.5</v>
      </c>
    </row>
    <row r="44" customHeight="1" spans="1:5">
      <c r="A44" s="11" t="s">
        <v>101</v>
      </c>
      <c r="B44" s="12" t="s">
        <v>102</v>
      </c>
      <c r="C44" s="12" t="s">
        <v>91</v>
      </c>
      <c r="D44" s="12" t="s">
        <v>92</v>
      </c>
      <c r="E44" s="13">
        <v>149.5</v>
      </c>
    </row>
    <row r="45" customHeight="1" spans="1:5">
      <c r="A45" s="11" t="s">
        <v>103</v>
      </c>
      <c r="B45" s="12" t="s">
        <v>104</v>
      </c>
      <c r="C45" s="12" t="s">
        <v>91</v>
      </c>
      <c r="D45" s="12" t="s">
        <v>92</v>
      </c>
      <c r="E45" s="13">
        <v>149.5</v>
      </c>
    </row>
    <row r="46" customHeight="1" spans="1:5">
      <c r="A46" s="11" t="s">
        <v>105</v>
      </c>
      <c r="B46" s="12" t="s">
        <v>106</v>
      </c>
      <c r="C46" s="12" t="s">
        <v>91</v>
      </c>
      <c r="D46" s="12" t="s">
        <v>92</v>
      </c>
      <c r="E46" s="13">
        <v>149.5</v>
      </c>
    </row>
    <row r="47" customHeight="1" spans="1:5">
      <c r="A47" s="11" t="s">
        <v>107</v>
      </c>
      <c r="B47" s="12" t="s">
        <v>108</v>
      </c>
      <c r="C47" s="12" t="s">
        <v>91</v>
      </c>
      <c r="D47" s="12" t="s">
        <v>92</v>
      </c>
      <c r="E47" s="13">
        <v>149.5</v>
      </c>
    </row>
    <row r="48" customHeight="1" spans="1:5">
      <c r="A48" s="11" t="s">
        <v>109</v>
      </c>
      <c r="B48" s="12" t="s">
        <v>110</v>
      </c>
      <c r="C48" s="12" t="s">
        <v>91</v>
      </c>
      <c r="D48" s="12" t="s">
        <v>92</v>
      </c>
      <c r="E48" s="13">
        <v>149.5</v>
      </c>
    </row>
    <row r="49" customHeight="1" spans="1:5">
      <c r="A49" s="11" t="s">
        <v>111</v>
      </c>
      <c r="B49" s="12" t="s">
        <v>112</v>
      </c>
      <c r="C49" s="12" t="s">
        <v>91</v>
      </c>
      <c r="D49" s="12" t="s">
        <v>92</v>
      </c>
      <c r="E49" s="13">
        <v>149.5</v>
      </c>
    </row>
    <row r="50" customHeight="1" spans="1:5">
      <c r="A50" s="11" t="s">
        <v>113</v>
      </c>
      <c r="B50" s="12" t="s">
        <v>114</v>
      </c>
      <c r="C50" s="12" t="s">
        <v>91</v>
      </c>
      <c r="D50" s="12" t="s">
        <v>92</v>
      </c>
      <c r="E50" s="13">
        <v>149.5</v>
      </c>
    </row>
    <row r="51" customHeight="1" spans="1:5">
      <c r="A51" s="11" t="s">
        <v>115</v>
      </c>
      <c r="B51" s="12" t="s">
        <v>116</v>
      </c>
      <c r="C51" s="12" t="s">
        <v>91</v>
      </c>
      <c r="D51" s="12" t="s">
        <v>92</v>
      </c>
      <c r="E51" s="13">
        <v>149.5</v>
      </c>
    </row>
    <row r="52" customHeight="1" spans="1:5">
      <c r="A52" s="11" t="s">
        <v>117</v>
      </c>
      <c r="B52" s="12" t="s">
        <v>118</v>
      </c>
      <c r="C52" s="12" t="s">
        <v>91</v>
      </c>
      <c r="D52" s="12" t="s">
        <v>92</v>
      </c>
      <c r="E52" s="13">
        <v>149.5</v>
      </c>
    </row>
    <row r="53" customHeight="1" spans="1:5">
      <c r="A53" s="11" t="s">
        <v>119</v>
      </c>
      <c r="B53" s="12" t="s">
        <v>120</v>
      </c>
      <c r="C53" s="12" t="s">
        <v>91</v>
      </c>
      <c r="D53" s="12" t="s">
        <v>92</v>
      </c>
      <c r="E53" s="13">
        <v>149.5</v>
      </c>
    </row>
    <row r="54" customHeight="1" spans="1:5">
      <c r="A54" s="11" t="s">
        <v>121</v>
      </c>
      <c r="B54" s="12" t="s">
        <v>122</v>
      </c>
      <c r="C54" s="12" t="s">
        <v>91</v>
      </c>
      <c r="D54" s="12" t="s">
        <v>92</v>
      </c>
      <c r="E54" s="13">
        <v>149</v>
      </c>
    </row>
    <row r="55" customHeight="1" spans="1:5">
      <c r="A55" s="11" t="s">
        <v>123</v>
      </c>
      <c r="B55" s="12" t="s">
        <v>124</v>
      </c>
      <c r="C55" s="12" t="s">
        <v>91</v>
      </c>
      <c r="D55" s="12" t="s">
        <v>92</v>
      </c>
      <c r="E55" s="13">
        <v>149.5</v>
      </c>
    </row>
    <row r="56" customHeight="1" spans="1:5">
      <c r="A56" s="11" t="s">
        <v>125</v>
      </c>
      <c r="B56" s="12" t="s">
        <v>126</v>
      </c>
      <c r="C56" s="12" t="s">
        <v>91</v>
      </c>
      <c r="D56" s="12" t="s">
        <v>92</v>
      </c>
      <c r="E56" s="13">
        <v>149.5</v>
      </c>
    </row>
    <row r="57" customHeight="1" spans="1:5">
      <c r="A57" s="11" t="s">
        <v>127</v>
      </c>
      <c r="B57" s="12" t="s">
        <v>128</v>
      </c>
      <c r="C57" s="12" t="s">
        <v>91</v>
      </c>
      <c r="D57" s="12" t="s">
        <v>92</v>
      </c>
      <c r="E57" s="13">
        <v>149.25</v>
      </c>
    </row>
    <row r="58" customHeight="1" spans="1:5">
      <c r="A58" s="11" t="s">
        <v>129</v>
      </c>
      <c r="B58" s="12" t="s">
        <v>130</v>
      </c>
      <c r="C58" s="12" t="s">
        <v>91</v>
      </c>
      <c r="D58" s="12" t="s">
        <v>92</v>
      </c>
      <c r="E58" s="13">
        <v>149</v>
      </c>
    </row>
    <row r="59" customHeight="1" spans="1:5">
      <c r="A59" s="11" t="s">
        <v>131</v>
      </c>
      <c r="B59" s="12" t="s">
        <v>132</v>
      </c>
      <c r="C59" s="12" t="s">
        <v>91</v>
      </c>
      <c r="D59" s="12" t="s">
        <v>92</v>
      </c>
      <c r="E59" s="13">
        <v>149</v>
      </c>
    </row>
    <row r="60" customHeight="1" spans="1:5">
      <c r="A60" s="11" t="s">
        <v>133</v>
      </c>
      <c r="B60" s="12" t="s">
        <v>134</v>
      </c>
      <c r="C60" s="12" t="s">
        <v>91</v>
      </c>
      <c r="D60" s="12" t="s">
        <v>92</v>
      </c>
      <c r="E60" s="13">
        <v>149.5</v>
      </c>
    </row>
    <row r="61" customHeight="1" spans="1:5">
      <c r="A61" s="11" t="s">
        <v>135</v>
      </c>
      <c r="B61" s="12" t="s">
        <v>136</v>
      </c>
      <c r="C61" s="12" t="s">
        <v>91</v>
      </c>
      <c r="D61" s="12" t="s">
        <v>92</v>
      </c>
      <c r="E61" s="13">
        <v>505.75</v>
      </c>
    </row>
    <row r="62" customHeight="1" spans="1:5">
      <c r="A62" s="11" t="s">
        <v>137</v>
      </c>
      <c r="B62" s="12" t="s">
        <v>138</v>
      </c>
      <c r="C62" s="12" t="s">
        <v>91</v>
      </c>
      <c r="D62" s="12" t="s">
        <v>92</v>
      </c>
      <c r="E62" s="13">
        <v>149.5</v>
      </c>
    </row>
    <row r="63" customHeight="1" spans="1:5">
      <c r="A63" s="11" t="s">
        <v>139</v>
      </c>
      <c r="B63" s="12" t="s">
        <v>140</v>
      </c>
      <c r="C63" s="12" t="s">
        <v>91</v>
      </c>
      <c r="D63" s="12" t="s">
        <v>92</v>
      </c>
      <c r="E63" s="13">
        <v>4482</v>
      </c>
    </row>
    <row r="64" customHeight="1" spans="1:5">
      <c r="A64" s="11" t="s">
        <v>141</v>
      </c>
      <c r="B64" s="12" t="s">
        <v>142</v>
      </c>
      <c r="C64" s="12" t="s">
        <v>91</v>
      </c>
      <c r="D64" s="12" t="s">
        <v>92</v>
      </c>
      <c r="E64" s="13">
        <v>149.5</v>
      </c>
    </row>
    <row r="65" customHeight="1" spans="1:5">
      <c r="A65" s="11" t="s">
        <v>143</v>
      </c>
      <c r="B65" s="12" t="s">
        <v>144</v>
      </c>
      <c r="C65" s="12" t="s">
        <v>91</v>
      </c>
      <c r="D65" s="12" t="s">
        <v>92</v>
      </c>
      <c r="E65" s="13">
        <v>412</v>
      </c>
    </row>
    <row r="66" customHeight="1" spans="1:5">
      <c r="A66" s="11" t="s">
        <v>145</v>
      </c>
      <c r="B66" s="12" t="s">
        <v>146</v>
      </c>
      <c r="C66" s="12" t="s">
        <v>91</v>
      </c>
      <c r="D66" s="12" t="s">
        <v>92</v>
      </c>
      <c r="E66" s="13">
        <v>149.5</v>
      </c>
    </row>
    <row r="67" customHeight="1" spans="1:5">
      <c r="A67" s="11" t="s">
        <v>147</v>
      </c>
      <c r="B67" s="12" t="s">
        <v>148</v>
      </c>
      <c r="C67" s="12" t="s">
        <v>91</v>
      </c>
      <c r="D67" s="12" t="s">
        <v>92</v>
      </c>
      <c r="E67" s="13">
        <v>149.5</v>
      </c>
    </row>
    <row r="68" customHeight="1" spans="1:5">
      <c r="A68" s="11" t="s">
        <v>149</v>
      </c>
      <c r="B68" s="12" t="s">
        <v>150</v>
      </c>
      <c r="C68" s="12" t="s">
        <v>91</v>
      </c>
      <c r="D68" s="12" t="s">
        <v>92</v>
      </c>
      <c r="E68" s="13">
        <v>149.5</v>
      </c>
    </row>
    <row r="69" customHeight="1" spans="1:5">
      <c r="A69" s="11" t="s">
        <v>151</v>
      </c>
      <c r="B69" s="12" t="s">
        <v>152</v>
      </c>
      <c r="C69" s="12" t="s">
        <v>91</v>
      </c>
      <c r="D69" s="12" t="s">
        <v>92</v>
      </c>
      <c r="E69" s="13">
        <v>149.5</v>
      </c>
    </row>
    <row r="70" customHeight="1" spans="1:5">
      <c r="A70" s="11" t="s">
        <v>153</v>
      </c>
      <c r="B70" s="12" t="s">
        <v>154</v>
      </c>
      <c r="C70" s="12" t="s">
        <v>91</v>
      </c>
      <c r="D70" s="12" t="s">
        <v>92</v>
      </c>
      <c r="E70" s="13">
        <v>430.75</v>
      </c>
    </row>
    <row r="71" customHeight="1" spans="1:5">
      <c r="A71" s="11" t="s">
        <v>155</v>
      </c>
      <c r="B71" s="12" t="s">
        <v>156</v>
      </c>
      <c r="C71" s="12" t="s">
        <v>91</v>
      </c>
      <c r="D71" s="12" t="s">
        <v>92</v>
      </c>
      <c r="E71" s="13">
        <v>280.75</v>
      </c>
    </row>
    <row r="72" customHeight="1" spans="1:5">
      <c r="A72" s="11" t="s">
        <v>157</v>
      </c>
      <c r="B72" s="12" t="s">
        <v>158</v>
      </c>
      <c r="C72" s="12" t="s">
        <v>91</v>
      </c>
      <c r="D72" s="12" t="s">
        <v>92</v>
      </c>
      <c r="E72" s="13">
        <v>149.5</v>
      </c>
    </row>
    <row r="73" customHeight="1" spans="1:5">
      <c r="A73" s="11" t="s">
        <v>159</v>
      </c>
      <c r="B73" s="12" t="s">
        <v>160</v>
      </c>
      <c r="C73" s="12" t="s">
        <v>161</v>
      </c>
      <c r="D73" s="12" t="s">
        <v>92</v>
      </c>
      <c r="E73" s="13">
        <v>149.5</v>
      </c>
    </row>
    <row r="74" customHeight="1" spans="1:5">
      <c r="A74" s="11" t="s">
        <v>162</v>
      </c>
      <c r="B74" s="12" t="s">
        <v>163</v>
      </c>
      <c r="C74" s="12" t="s">
        <v>161</v>
      </c>
      <c r="D74" s="12" t="s">
        <v>92</v>
      </c>
      <c r="E74" s="13">
        <v>149.5</v>
      </c>
    </row>
    <row r="75" customHeight="1" spans="1:5">
      <c r="A75" s="11" t="s">
        <v>164</v>
      </c>
      <c r="B75" s="12" t="s">
        <v>165</v>
      </c>
      <c r="C75" s="12" t="s">
        <v>161</v>
      </c>
      <c r="D75" s="12" t="s">
        <v>92</v>
      </c>
      <c r="E75" s="13">
        <v>149.5</v>
      </c>
    </row>
    <row r="76" customHeight="1" spans="1:5">
      <c r="A76" s="11" t="s">
        <v>166</v>
      </c>
      <c r="B76" s="12" t="s">
        <v>167</v>
      </c>
      <c r="C76" s="12" t="s">
        <v>161</v>
      </c>
      <c r="D76" s="12" t="s">
        <v>92</v>
      </c>
      <c r="E76" s="13">
        <v>299.5</v>
      </c>
    </row>
    <row r="77" customHeight="1" spans="1:5">
      <c r="A77" s="11" t="s">
        <v>168</v>
      </c>
      <c r="B77" s="12" t="s">
        <v>169</v>
      </c>
      <c r="C77" s="12" t="s">
        <v>161</v>
      </c>
      <c r="D77" s="12" t="s">
        <v>92</v>
      </c>
      <c r="E77" s="13">
        <v>75</v>
      </c>
    </row>
    <row r="78" customHeight="1" spans="1:5">
      <c r="A78" s="11" t="s">
        <v>170</v>
      </c>
      <c r="B78" s="12" t="s">
        <v>171</v>
      </c>
      <c r="C78" s="12" t="s">
        <v>161</v>
      </c>
      <c r="D78" s="12" t="s">
        <v>92</v>
      </c>
      <c r="E78" s="13">
        <v>280.75</v>
      </c>
    </row>
    <row r="79" customHeight="1" spans="1:5">
      <c r="A79" s="11" t="s">
        <v>172</v>
      </c>
      <c r="B79" s="12" t="s">
        <v>173</v>
      </c>
      <c r="C79" s="12" t="s">
        <v>161</v>
      </c>
      <c r="D79" s="12" t="s">
        <v>92</v>
      </c>
      <c r="E79" s="13">
        <v>149.5</v>
      </c>
    </row>
    <row r="80" customHeight="1" spans="1:5">
      <c r="A80" s="11" t="s">
        <v>174</v>
      </c>
      <c r="B80" s="12" t="s">
        <v>175</v>
      </c>
      <c r="C80" s="12" t="s">
        <v>161</v>
      </c>
      <c r="D80" s="12" t="s">
        <v>92</v>
      </c>
      <c r="E80" s="13">
        <v>149.5</v>
      </c>
    </row>
    <row r="81" customHeight="1" spans="1:5">
      <c r="A81" s="11" t="s">
        <v>176</v>
      </c>
      <c r="B81" s="12" t="s">
        <v>177</v>
      </c>
      <c r="C81" s="12" t="s">
        <v>161</v>
      </c>
      <c r="D81" s="12" t="s">
        <v>92</v>
      </c>
      <c r="E81" s="13">
        <v>149.5</v>
      </c>
    </row>
    <row r="82" customHeight="1" spans="1:5">
      <c r="A82" s="11" t="s">
        <v>178</v>
      </c>
      <c r="B82" s="12" t="s">
        <v>179</v>
      </c>
      <c r="C82" s="12" t="s">
        <v>161</v>
      </c>
      <c r="D82" s="12" t="s">
        <v>92</v>
      </c>
      <c r="E82" s="13">
        <v>449.5</v>
      </c>
    </row>
    <row r="83" customHeight="1" spans="1:5">
      <c r="A83" s="11" t="s">
        <v>180</v>
      </c>
      <c r="B83" s="12" t="s">
        <v>181</v>
      </c>
      <c r="C83" s="12" t="s">
        <v>161</v>
      </c>
      <c r="D83" s="12" t="s">
        <v>92</v>
      </c>
      <c r="E83" s="13">
        <v>149.5</v>
      </c>
    </row>
    <row r="84" customHeight="1" spans="1:5">
      <c r="A84" s="11" t="s">
        <v>182</v>
      </c>
      <c r="B84" s="12" t="s">
        <v>183</v>
      </c>
      <c r="C84" s="12" t="s">
        <v>161</v>
      </c>
      <c r="D84" s="12" t="s">
        <v>92</v>
      </c>
      <c r="E84" s="13">
        <v>149.5</v>
      </c>
    </row>
    <row r="85" customHeight="1" spans="1:5">
      <c r="A85" s="11" t="s">
        <v>184</v>
      </c>
      <c r="B85" s="12" t="s">
        <v>185</v>
      </c>
      <c r="C85" s="12" t="s">
        <v>161</v>
      </c>
      <c r="D85" s="12" t="s">
        <v>92</v>
      </c>
      <c r="E85" s="13">
        <v>149.5</v>
      </c>
    </row>
    <row r="86" customHeight="1" spans="1:5">
      <c r="A86" s="11" t="s">
        <v>186</v>
      </c>
      <c r="B86" s="12" t="s">
        <v>187</v>
      </c>
      <c r="C86" s="12" t="s">
        <v>161</v>
      </c>
      <c r="D86" s="12" t="s">
        <v>92</v>
      </c>
      <c r="E86" s="13">
        <v>449.5</v>
      </c>
    </row>
    <row r="87" customHeight="1" spans="1:5">
      <c r="A87" s="11" t="s">
        <v>188</v>
      </c>
      <c r="B87" s="12" t="s">
        <v>189</v>
      </c>
      <c r="C87" s="12" t="s">
        <v>161</v>
      </c>
      <c r="D87" s="12" t="s">
        <v>92</v>
      </c>
      <c r="E87" s="13">
        <v>760.5</v>
      </c>
    </row>
    <row r="88" customHeight="1" spans="1:5">
      <c r="A88" s="11" t="s">
        <v>190</v>
      </c>
      <c r="B88" s="12" t="s">
        <v>191</v>
      </c>
      <c r="C88" s="12" t="s">
        <v>161</v>
      </c>
      <c r="D88" s="12" t="s">
        <v>92</v>
      </c>
      <c r="E88" s="13">
        <v>149.5</v>
      </c>
    </row>
    <row r="89" customHeight="1" spans="1:5">
      <c r="A89" s="11" t="s">
        <v>192</v>
      </c>
      <c r="B89" s="12" t="s">
        <v>193</v>
      </c>
      <c r="C89" s="12" t="s">
        <v>161</v>
      </c>
      <c r="D89" s="12" t="s">
        <v>92</v>
      </c>
      <c r="E89" s="13">
        <v>149.5</v>
      </c>
    </row>
    <row r="90" customHeight="1" spans="1:5">
      <c r="A90" s="11" t="s">
        <v>194</v>
      </c>
      <c r="B90" s="12" t="s">
        <v>195</v>
      </c>
      <c r="C90" s="12" t="s">
        <v>161</v>
      </c>
      <c r="D90" s="12" t="s">
        <v>92</v>
      </c>
      <c r="E90" s="13">
        <v>299.5</v>
      </c>
    </row>
    <row r="91" customHeight="1" spans="1:5">
      <c r="A91" s="11" t="s">
        <v>196</v>
      </c>
      <c r="B91" s="12" t="s">
        <v>197</v>
      </c>
      <c r="C91" s="12" t="s">
        <v>161</v>
      </c>
      <c r="D91" s="12" t="s">
        <v>92</v>
      </c>
      <c r="E91" s="13">
        <v>149.5</v>
      </c>
    </row>
    <row r="92" customHeight="1" spans="1:5">
      <c r="A92" s="11" t="s">
        <v>198</v>
      </c>
      <c r="B92" s="12" t="s">
        <v>199</v>
      </c>
      <c r="C92" s="12" t="s">
        <v>161</v>
      </c>
      <c r="D92" s="12" t="s">
        <v>92</v>
      </c>
      <c r="E92" s="13">
        <v>149.5</v>
      </c>
    </row>
    <row r="93" customHeight="1" spans="1:5">
      <c r="A93" s="11" t="s">
        <v>200</v>
      </c>
      <c r="B93" s="12" t="s">
        <v>201</v>
      </c>
      <c r="C93" s="12" t="s">
        <v>161</v>
      </c>
      <c r="D93" s="12" t="s">
        <v>92</v>
      </c>
      <c r="E93" s="13">
        <v>149.5</v>
      </c>
    </row>
    <row r="94" customHeight="1" spans="1:5">
      <c r="A94" s="11" t="s">
        <v>202</v>
      </c>
      <c r="B94" s="12" t="s">
        <v>203</v>
      </c>
      <c r="C94" s="12" t="s">
        <v>161</v>
      </c>
      <c r="D94" s="12" t="s">
        <v>92</v>
      </c>
      <c r="E94" s="13">
        <v>149.5</v>
      </c>
    </row>
    <row r="95" customHeight="1" spans="1:5">
      <c r="A95" s="11" t="s">
        <v>204</v>
      </c>
      <c r="B95" s="12" t="s">
        <v>205</v>
      </c>
      <c r="C95" s="12" t="s">
        <v>161</v>
      </c>
      <c r="D95" s="12" t="s">
        <v>92</v>
      </c>
      <c r="E95" s="13">
        <v>149.5</v>
      </c>
    </row>
    <row r="96" customHeight="1" spans="1:5">
      <c r="A96" s="11" t="s">
        <v>206</v>
      </c>
      <c r="B96" s="12" t="s">
        <v>207</v>
      </c>
      <c r="C96" s="12" t="s">
        <v>161</v>
      </c>
      <c r="D96" s="12" t="s">
        <v>92</v>
      </c>
      <c r="E96" s="13">
        <v>149.5</v>
      </c>
    </row>
    <row r="97" customHeight="1" spans="1:5">
      <c r="A97" s="11" t="s">
        <v>208</v>
      </c>
      <c r="B97" s="12" t="s">
        <v>209</v>
      </c>
      <c r="C97" s="12" t="s">
        <v>161</v>
      </c>
      <c r="D97" s="12" t="s">
        <v>92</v>
      </c>
      <c r="E97" s="13">
        <v>149.5</v>
      </c>
    </row>
    <row r="98" customHeight="1" spans="1:5">
      <c r="A98" s="11" t="s">
        <v>210</v>
      </c>
      <c r="B98" s="12" t="s">
        <v>211</v>
      </c>
      <c r="C98" s="12" t="s">
        <v>161</v>
      </c>
      <c r="D98" s="12" t="s">
        <v>92</v>
      </c>
      <c r="E98" s="13">
        <v>149.5</v>
      </c>
    </row>
    <row r="99" customHeight="1" spans="1:5">
      <c r="A99" s="11" t="s">
        <v>212</v>
      </c>
      <c r="B99" s="12" t="s">
        <v>213</v>
      </c>
      <c r="C99" s="12" t="s">
        <v>161</v>
      </c>
      <c r="D99" s="12" t="s">
        <v>92</v>
      </c>
      <c r="E99" s="13">
        <v>149.5</v>
      </c>
    </row>
    <row r="100" customHeight="1" spans="1:5">
      <c r="A100" s="11" t="s">
        <v>214</v>
      </c>
      <c r="B100" s="12" t="s">
        <v>215</v>
      </c>
      <c r="C100" s="12" t="s">
        <v>161</v>
      </c>
      <c r="D100" s="12" t="s">
        <v>92</v>
      </c>
      <c r="E100" s="13">
        <v>280.75</v>
      </c>
    </row>
    <row r="101" customHeight="1" spans="1:5">
      <c r="A101" s="11" t="s">
        <v>216</v>
      </c>
      <c r="B101" s="12" t="s">
        <v>217</v>
      </c>
      <c r="C101" s="12" t="s">
        <v>161</v>
      </c>
      <c r="D101" s="12" t="s">
        <v>92</v>
      </c>
      <c r="E101" s="13">
        <v>149.5</v>
      </c>
    </row>
    <row r="102" customHeight="1" spans="1:5">
      <c r="A102" s="11" t="s">
        <v>218</v>
      </c>
      <c r="B102" s="12" t="s">
        <v>219</v>
      </c>
      <c r="C102" s="12" t="s">
        <v>161</v>
      </c>
      <c r="D102" s="12" t="s">
        <v>92</v>
      </c>
      <c r="E102" s="13">
        <v>149.5</v>
      </c>
    </row>
    <row r="103" customHeight="1" spans="1:5">
      <c r="A103" s="11" t="s">
        <v>220</v>
      </c>
      <c r="B103" s="12" t="s">
        <v>221</v>
      </c>
      <c r="C103" s="12" t="s">
        <v>161</v>
      </c>
      <c r="D103" s="12" t="s">
        <v>92</v>
      </c>
      <c r="E103" s="13">
        <v>307</v>
      </c>
    </row>
    <row r="104" customHeight="1" spans="1:5">
      <c r="A104" s="11" t="s">
        <v>222</v>
      </c>
      <c r="B104" s="12" t="s">
        <v>223</v>
      </c>
      <c r="C104" s="12" t="s">
        <v>161</v>
      </c>
      <c r="D104" s="12" t="s">
        <v>92</v>
      </c>
      <c r="E104" s="13">
        <v>149.5</v>
      </c>
    </row>
    <row r="105" customHeight="1" spans="1:5">
      <c r="A105" s="11" t="s">
        <v>224</v>
      </c>
      <c r="B105" s="11" t="s">
        <v>225</v>
      </c>
      <c r="C105" s="11" t="s">
        <v>161</v>
      </c>
      <c r="D105" s="11" t="s">
        <v>92</v>
      </c>
      <c r="E105" s="13">
        <v>549.5</v>
      </c>
    </row>
    <row r="106" customHeight="1" spans="1:5">
      <c r="A106" s="11" t="s">
        <v>226</v>
      </c>
      <c r="B106" s="12" t="s">
        <v>227</v>
      </c>
      <c r="C106" s="12" t="s">
        <v>228</v>
      </c>
      <c r="D106" s="12" t="s">
        <v>229</v>
      </c>
      <c r="E106" s="13">
        <v>75</v>
      </c>
    </row>
    <row r="107" customHeight="1" spans="1:5">
      <c r="A107" s="11" t="s">
        <v>230</v>
      </c>
      <c r="B107" s="12" t="s">
        <v>231</v>
      </c>
      <c r="C107" s="12" t="s">
        <v>228</v>
      </c>
      <c r="D107" s="12" t="s">
        <v>229</v>
      </c>
      <c r="E107" s="13">
        <v>75</v>
      </c>
    </row>
    <row r="108" customHeight="1" spans="1:5">
      <c r="A108" s="11" t="s">
        <v>232</v>
      </c>
      <c r="B108" s="12" t="s">
        <v>233</v>
      </c>
      <c r="C108" s="12" t="s">
        <v>228</v>
      </c>
      <c r="D108" s="12" t="s">
        <v>229</v>
      </c>
      <c r="E108" s="13">
        <v>75</v>
      </c>
    </row>
    <row r="109" customHeight="1" spans="1:5">
      <c r="A109" s="11" t="s">
        <v>234</v>
      </c>
      <c r="B109" s="12" t="s">
        <v>235</v>
      </c>
      <c r="C109" s="12" t="s">
        <v>228</v>
      </c>
      <c r="D109" s="12" t="s">
        <v>229</v>
      </c>
      <c r="E109" s="13">
        <v>75</v>
      </c>
    </row>
    <row r="110" customHeight="1" spans="1:5">
      <c r="A110" s="11" t="s">
        <v>236</v>
      </c>
      <c r="B110" s="12" t="s">
        <v>237</v>
      </c>
      <c r="C110" s="12" t="s">
        <v>228</v>
      </c>
      <c r="D110" s="12" t="s">
        <v>229</v>
      </c>
      <c r="E110" s="13">
        <v>75</v>
      </c>
    </row>
    <row r="111" customHeight="1" spans="1:5">
      <c r="A111" s="11" t="s">
        <v>238</v>
      </c>
      <c r="B111" s="12" t="s">
        <v>239</v>
      </c>
      <c r="C111" s="12" t="s">
        <v>228</v>
      </c>
      <c r="D111" s="12" t="s">
        <v>229</v>
      </c>
      <c r="E111" s="13">
        <v>75</v>
      </c>
    </row>
    <row r="112" customHeight="1" spans="1:5">
      <c r="A112" s="11" t="s">
        <v>240</v>
      </c>
      <c r="B112" s="12" t="s">
        <v>241</v>
      </c>
      <c r="C112" s="12" t="s">
        <v>228</v>
      </c>
      <c r="D112" s="12" t="s">
        <v>229</v>
      </c>
      <c r="E112" s="13">
        <v>75</v>
      </c>
    </row>
    <row r="113" customHeight="1" spans="1:5">
      <c r="A113" s="11" t="s">
        <v>242</v>
      </c>
      <c r="B113" s="12" t="s">
        <v>243</v>
      </c>
      <c r="C113" s="12" t="s">
        <v>228</v>
      </c>
      <c r="D113" s="12" t="s">
        <v>229</v>
      </c>
      <c r="E113" s="13">
        <v>75</v>
      </c>
    </row>
    <row r="114" customHeight="1" spans="1:5">
      <c r="A114" s="11" t="s">
        <v>244</v>
      </c>
      <c r="B114" s="12" t="s">
        <v>245</v>
      </c>
      <c r="C114" s="12" t="s">
        <v>228</v>
      </c>
      <c r="D114" s="12" t="s">
        <v>229</v>
      </c>
      <c r="E114" s="13">
        <v>75</v>
      </c>
    </row>
    <row r="115" customHeight="1" spans="1:5">
      <c r="A115" s="11" t="s">
        <v>246</v>
      </c>
      <c r="B115" s="12" t="s">
        <v>247</v>
      </c>
      <c r="C115" s="12" t="s">
        <v>228</v>
      </c>
      <c r="D115" s="12" t="s">
        <v>229</v>
      </c>
      <c r="E115" s="13">
        <v>75</v>
      </c>
    </row>
    <row r="116" customHeight="1" spans="1:5">
      <c r="A116" s="11" t="s">
        <v>248</v>
      </c>
      <c r="B116" s="12" t="s">
        <v>249</v>
      </c>
      <c r="C116" s="12" t="s">
        <v>228</v>
      </c>
      <c r="D116" s="12" t="s">
        <v>229</v>
      </c>
      <c r="E116" s="13">
        <v>75</v>
      </c>
    </row>
    <row r="117" customHeight="1" spans="1:5">
      <c r="A117" s="11" t="s">
        <v>250</v>
      </c>
      <c r="B117" s="12" t="s">
        <v>251</v>
      </c>
      <c r="C117" s="12" t="s">
        <v>228</v>
      </c>
      <c r="D117" s="12" t="s">
        <v>229</v>
      </c>
      <c r="E117" s="13">
        <v>75</v>
      </c>
    </row>
    <row r="118" customHeight="1" spans="1:5">
      <c r="A118" s="11" t="s">
        <v>252</v>
      </c>
      <c r="B118" s="12" t="s">
        <v>253</v>
      </c>
      <c r="C118" s="12" t="s">
        <v>228</v>
      </c>
      <c r="D118" s="12" t="s">
        <v>229</v>
      </c>
      <c r="E118" s="13">
        <v>75</v>
      </c>
    </row>
    <row r="119" customHeight="1" spans="1:5">
      <c r="A119" s="11" t="s">
        <v>254</v>
      </c>
      <c r="B119" s="12" t="s">
        <v>255</v>
      </c>
      <c r="C119" s="12" t="s">
        <v>228</v>
      </c>
      <c r="D119" s="12" t="s">
        <v>229</v>
      </c>
      <c r="E119" s="13">
        <v>74.5</v>
      </c>
    </row>
    <row r="120" customHeight="1" spans="1:5">
      <c r="A120" s="11" t="s">
        <v>256</v>
      </c>
      <c r="B120" s="12" t="s">
        <v>257</v>
      </c>
      <c r="C120" s="12" t="s">
        <v>228</v>
      </c>
      <c r="D120" s="12" t="s">
        <v>229</v>
      </c>
      <c r="E120" s="13">
        <v>206.25</v>
      </c>
    </row>
    <row r="121" customHeight="1" spans="1:5">
      <c r="A121" s="11" t="s">
        <v>258</v>
      </c>
      <c r="B121" s="12" t="s">
        <v>259</v>
      </c>
      <c r="C121" s="12" t="s">
        <v>228</v>
      </c>
      <c r="D121" s="12" t="s">
        <v>229</v>
      </c>
      <c r="E121" s="13">
        <v>75</v>
      </c>
    </row>
    <row r="122" customHeight="1" spans="1:5">
      <c r="A122" s="11" t="s">
        <v>260</v>
      </c>
      <c r="B122" s="12" t="s">
        <v>261</v>
      </c>
      <c r="C122" s="12" t="s">
        <v>228</v>
      </c>
      <c r="D122" s="12" t="s">
        <v>229</v>
      </c>
      <c r="E122" s="13">
        <v>75</v>
      </c>
    </row>
    <row r="123" customHeight="1" spans="1:5">
      <c r="A123" s="11" t="s">
        <v>262</v>
      </c>
      <c r="B123" s="12" t="s">
        <v>263</v>
      </c>
      <c r="C123" s="12" t="s">
        <v>228</v>
      </c>
      <c r="D123" s="12" t="s">
        <v>229</v>
      </c>
      <c r="E123" s="13">
        <v>75</v>
      </c>
    </row>
    <row r="124" customHeight="1" spans="1:5">
      <c r="A124" s="11" t="s">
        <v>264</v>
      </c>
      <c r="B124" s="12" t="s">
        <v>265</v>
      </c>
      <c r="C124" s="12" t="s">
        <v>228</v>
      </c>
      <c r="D124" s="12" t="s">
        <v>229</v>
      </c>
      <c r="E124" s="13">
        <v>75</v>
      </c>
    </row>
    <row r="125" customHeight="1" spans="1:5">
      <c r="A125" s="11" t="s">
        <v>266</v>
      </c>
      <c r="B125" s="12" t="s">
        <v>267</v>
      </c>
      <c r="C125" s="12" t="s">
        <v>228</v>
      </c>
      <c r="D125" s="12" t="s">
        <v>229</v>
      </c>
      <c r="E125" s="13">
        <v>75</v>
      </c>
    </row>
    <row r="126" customHeight="1" spans="1:5">
      <c r="A126" s="11" t="s">
        <v>268</v>
      </c>
      <c r="B126" s="12" t="s">
        <v>269</v>
      </c>
      <c r="C126" s="12" t="s">
        <v>228</v>
      </c>
      <c r="D126" s="12" t="s">
        <v>229</v>
      </c>
      <c r="E126" s="13">
        <v>75</v>
      </c>
    </row>
    <row r="127" customHeight="1" spans="1:5">
      <c r="A127" s="11" t="s">
        <v>270</v>
      </c>
      <c r="B127" s="12" t="s">
        <v>271</v>
      </c>
      <c r="C127" s="12" t="s">
        <v>228</v>
      </c>
      <c r="D127" s="12" t="s">
        <v>229</v>
      </c>
      <c r="E127" s="13">
        <v>74.5</v>
      </c>
    </row>
    <row r="128" customHeight="1" spans="1:5">
      <c r="A128" s="11" t="s">
        <v>272</v>
      </c>
      <c r="B128" s="12" t="s">
        <v>273</v>
      </c>
      <c r="C128" s="12" t="s">
        <v>228</v>
      </c>
      <c r="D128" s="12" t="s">
        <v>229</v>
      </c>
      <c r="E128" s="13">
        <v>75</v>
      </c>
    </row>
    <row r="129" customHeight="1" spans="1:5">
      <c r="A129" s="11" t="s">
        <v>274</v>
      </c>
      <c r="B129" s="12" t="s">
        <v>275</v>
      </c>
      <c r="C129" s="12" t="s">
        <v>228</v>
      </c>
      <c r="D129" s="12" t="s">
        <v>229</v>
      </c>
      <c r="E129" s="13">
        <v>75</v>
      </c>
    </row>
    <row r="130" customHeight="1" spans="1:5">
      <c r="A130" s="11" t="s">
        <v>276</v>
      </c>
      <c r="B130" s="12" t="s">
        <v>277</v>
      </c>
      <c r="C130" s="12" t="s">
        <v>228</v>
      </c>
      <c r="D130" s="12" t="s">
        <v>229</v>
      </c>
      <c r="E130" s="13">
        <v>415.75</v>
      </c>
    </row>
    <row r="131" customHeight="1" spans="1:5">
      <c r="A131" s="11" t="s">
        <v>278</v>
      </c>
      <c r="B131" s="12" t="s">
        <v>279</v>
      </c>
      <c r="C131" s="12" t="s">
        <v>280</v>
      </c>
      <c r="D131" s="12" t="s">
        <v>229</v>
      </c>
      <c r="E131" s="13">
        <v>75</v>
      </c>
    </row>
    <row r="132" customHeight="1" spans="1:5">
      <c r="A132" s="11" t="s">
        <v>281</v>
      </c>
      <c r="B132" s="12" t="s">
        <v>282</v>
      </c>
      <c r="C132" s="12" t="s">
        <v>280</v>
      </c>
      <c r="D132" s="12" t="s">
        <v>229</v>
      </c>
      <c r="E132" s="13">
        <v>75</v>
      </c>
    </row>
    <row r="133" customHeight="1" spans="1:5">
      <c r="A133" s="11" t="s">
        <v>283</v>
      </c>
      <c r="B133" s="12" t="s">
        <v>284</v>
      </c>
      <c r="C133" s="12" t="s">
        <v>280</v>
      </c>
      <c r="D133" s="12" t="s">
        <v>229</v>
      </c>
      <c r="E133" s="13">
        <v>75</v>
      </c>
    </row>
    <row r="134" customHeight="1" spans="1:5">
      <c r="A134" s="11" t="s">
        <v>285</v>
      </c>
      <c r="B134" s="12" t="s">
        <v>286</v>
      </c>
      <c r="C134" s="12" t="s">
        <v>280</v>
      </c>
      <c r="D134" s="12" t="s">
        <v>229</v>
      </c>
      <c r="E134" s="13">
        <v>74.5</v>
      </c>
    </row>
    <row r="135" customHeight="1" spans="1:5">
      <c r="A135" s="11" t="s">
        <v>287</v>
      </c>
      <c r="B135" s="12" t="s">
        <v>288</v>
      </c>
      <c r="C135" s="12" t="s">
        <v>280</v>
      </c>
      <c r="D135" s="12" t="s">
        <v>229</v>
      </c>
      <c r="E135" s="13">
        <v>224.5</v>
      </c>
    </row>
    <row r="136" customHeight="1" spans="1:5">
      <c r="A136" s="11" t="s">
        <v>289</v>
      </c>
      <c r="B136" s="12" t="s">
        <v>290</v>
      </c>
      <c r="C136" s="12" t="s">
        <v>280</v>
      </c>
      <c r="D136" s="12" t="s">
        <v>229</v>
      </c>
      <c r="E136" s="13">
        <v>75</v>
      </c>
    </row>
    <row r="137" customHeight="1" spans="1:5">
      <c r="A137" s="11" t="s">
        <v>291</v>
      </c>
      <c r="B137" s="12" t="s">
        <v>292</v>
      </c>
      <c r="C137" s="12" t="s">
        <v>280</v>
      </c>
      <c r="D137" s="12" t="s">
        <v>229</v>
      </c>
      <c r="E137" s="13">
        <v>74.5</v>
      </c>
    </row>
    <row r="138" customHeight="1" spans="1:5">
      <c r="A138" s="11" t="s">
        <v>293</v>
      </c>
      <c r="B138" s="12" t="s">
        <v>294</v>
      </c>
      <c r="C138" s="12" t="s">
        <v>280</v>
      </c>
      <c r="D138" s="12" t="s">
        <v>229</v>
      </c>
      <c r="E138" s="13">
        <v>74.5</v>
      </c>
    </row>
    <row r="139" customHeight="1" spans="1:5">
      <c r="A139" s="11" t="s">
        <v>295</v>
      </c>
      <c r="B139" s="12" t="s">
        <v>296</v>
      </c>
      <c r="C139" s="12" t="s">
        <v>280</v>
      </c>
      <c r="D139" s="12" t="s">
        <v>229</v>
      </c>
      <c r="E139" s="13">
        <v>74.5</v>
      </c>
    </row>
    <row r="140" customHeight="1" spans="1:5">
      <c r="A140" s="11" t="s">
        <v>297</v>
      </c>
      <c r="B140" s="12" t="s">
        <v>298</v>
      </c>
      <c r="C140" s="12" t="s">
        <v>280</v>
      </c>
      <c r="D140" s="12" t="s">
        <v>229</v>
      </c>
      <c r="E140" s="13">
        <v>75</v>
      </c>
    </row>
    <row r="141" customHeight="1" spans="1:5">
      <c r="A141" s="11" t="s">
        <v>299</v>
      </c>
      <c r="B141" s="12" t="s">
        <v>300</v>
      </c>
      <c r="C141" s="12" t="s">
        <v>280</v>
      </c>
      <c r="D141" s="12" t="s">
        <v>229</v>
      </c>
      <c r="E141" s="13">
        <v>22.5</v>
      </c>
    </row>
    <row r="142" customHeight="1" spans="1:5">
      <c r="A142" s="11" t="s">
        <v>301</v>
      </c>
      <c r="B142" s="12" t="s">
        <v>302</v>
      </c>
      <c r="C142" s="12" t="s">
        <v>280</v>
      </c>
      <c r="D142" s="12" t="s">
        <v>229</v>
      </c>
      <c r="E142" s="13">
        <v>225</v>
      </c>
    </row>
    <row r="143" customHeight="1" spans="1:5">
      <c r="A143" s="11" t="s">
        <v>303</v>
      </c>
      <c r="B143" s="12" t="s">
        <v>304</v>
      </c>
      <c r="C143" s="12" t="s">
        <v>280</v>
      </c>
      <c r="D143" s="12" t="s">
        <v>229</v>
      </c>
      <c r="E143" s="13">
        <v>75</v>
      </c>
    </row>
    <row r="144" customHeight="1" spans="1:5">
      <c r="A144" s="11" t="s">
        <v>305</v>
      </c>
      <c r="B144" s="12" t="s">
        <v>306</v>
      </c>
      <c r="C144" s="12" t="s">
        <v>280</v>
      </c>
      <c r="D144" s="12" t="s">
        <v>229</v>
      </c>
      <c r="E144" s="13">
        <v>74.5</v>
      </c>
    </row>
    <row r="145" customHeight="1" spans="1:5">
      <c r="A145" s="11" t="s">
        <v>307</v>
      </c>
      <c r="B145" s="12" t="s">
        <v>308</v>
      </c>
      <c r="C145" s="12" t="s">
        <v>280</v>
      </c>
      <c r="D145" s="12" t="s">
        <v>229</v>
      </c>
      <c r="E145" s="13">
        <v>75</v>
      </c>
    </row>
    <row r="146" customHeight="1" spans="1:5">
      <c r="A146" s="11" t="s">
        <v>309</v>
      </c>
      <c r="B146" s="12" t="s">
        <v>310</v>
      </c>
      <c r="C146" s="12" t="s">
        <v>280</v>
      </c>
      <c r="D146" s="12" t="s">
        <v>229</v>
      </c>
      <c r="E146" s="13">
        <v>258.25</v>
      </c>
    </row>
    <row r="147" customHeight="1" spans="1:5">
      <c r="A147" s="11" t="s">
        <v>311</v>
      </c>
      <c r="B147" s="12" t="s">
        <v>312</v>
      </c>
      <c r="C147" s="12" t="s">
        <v>280</v>
      </c>
      <c r="D147" s="12" t="s">
        <v>229</v>
      </c>
      <c r="E147" s="13">
        <v>75</v>
      </c>
    </row>
    <row r="148" customHeight="1" spans="1:5">
      <c r="A148" s="11" t="s">
        <v>313</v>
      </c>
      <c r="B148" s="12" t="s">
        <v>314</v>
      </c>
      <c r="C148" s="12" t="s">
        <v>280</v>
      </c>
      <c r="D148" s="12" t="s">
        <v>229</v>
      </c>
      <c r="E148" s="13">
        <v>75</v>
      </c>
    </row>
    <row r="149" customHeight="1" spans="1:5">
      <c r="A149" s="11" t="s">
        <v>315</v>
      </c>
      <c r="B149" s="12" t="s">
        <v>316</v>
      </c>
      <c r="C149" s="12" t="s">
        <v>280</v>
      </c>
      <c r="D149" s="12" t="s">
        <v>229</v>
      </c>
      <c r="E149" s="13">
        <v>6972.5</v>
      </c>
    </row>
    <row r="150" customHeight="1" spans="1:5">
      <c r="A150" s="11" t="s">
        <v>317</v>
      </c>
      <c r="B150" s="12" t="s">
        <v>318</v>
      </c>
      <c r="C150" s="12" t="s">
        <v>280</v>
      </c>
      <c r="D150" s="12" t="s">
        <v>229</v>
      </c>
      <c r="E150" s="13">
        <v>75</v>
      </c>
    </row>
    <row r="151" customHeight="1" spans="1:5">
      <c r="A151" s="11" t="s">
        <v>319</v>
      </c>
      <c r="B151" s="12" t="s">
        <v>320</v>
      </c>
      <c r="C151" s="12" t="s">
        <v>280</v>
      </c>
      <c r="D151" s="12" t="s">
        <v>229</v>
      </c>
      <c r="E151" s="13">
        <v>74.5</v>
      </c>
    </row>
    <row r="152" customHeight="1" spans="1:5">
      <c r="A152" s="11" t="s">
        <v>321</v>
      </c>
      <c r="B152" s="12" t="s">
        <v>322</v>
      </c>
      <c r="C152" s="12" t="s">
        <v>280</v>
      </c>
      <c r="D152" s="12" t="s">
        <v>229</v>
      </c>
      <c r="E152" s="13">
        <v>74.5</v>
      </c>
    </row>
    <row r="153" customHeight="1" spans="1:5">
      <c r="A153" s="11" t="s">
        <v>323</v>
      </c>
      <c r="B153" s="12" t="s">
        <v>324</v>
      </c>
      <c r="C153" s="12" t="s">
        <v>280</v>
      </c>
      <c r="D153" s="12" t="s">
        <v>229</v>
      </c>
      <c r="E153" s="13">
        <v>150.5</v>
      </c>
    </row>
    <row r="154" customHeight="1" spans="1:5">
      <c r="A154" s="11" t="s">
        <v>325</v>
      </c>
      <c r="B154" s="12" t="s">
        <v>326</v>
      </c>
      <c r="C154" s="12" t="s">
        <v>327</v>
      </c>
      <c r="D154" s="12" t="s">
        <v>328</v>
      </c>
      <c r="E154" s="13">
        <v>224.5</v>
      </c>
    </row>
    <row r="155" customHeight="1" spans="1:5">
      <c r="A155" s="11" t="s">
        <v>329</v>
      </c>
      <c r="B155" s="12" t="s">
        <v>330</v>
      </c>
      <c r="C155" s="12" t="s">
        <v>327</v>
      </c>
      <c r="D155" s="12" t="s">
        <v>328</v>
      </c>
      <c r="E155" s="13">
        <v>224.5</v>
      </c>
    </row>
    <row r="156" customHeight="1" spans="1:5">
      <c r="A156" s="11" t="s">
        <v>331</v>
      </c>
      <c r="B156" s="12" t="s">
        <v>332</v>
      </c>
      <c r="C156" s="12" t="s">
        <v>327</v>
      </c>
      <c r="D156" s="12" t="s">
        <v>328</v>
      </c>
      <c r="E156" s="13">
        <v>224.5</v>
      </c>
    </row>
    <row r="157" customHeight="1" spans="1:5">
      <c r="A157" s="11" t="s">
        <v>333</v>
      </c>
      <c r="B157" s="12" t="s">
        <v>334</v>
      </c>
      <c r="C157" s="12" t="s">
        <v>327</v>
      </c>
      <c r="D157" s="12" t="s">
        <v>328</v>
      </c>
      <c r="E157" s="13">
        <v>224.5</v>
      </c>
    </row>
    <row r="158" customHeight="1" spans="1:5">
      <c r="A158" s="11" t="s">
        <v>335</v>
      </c>
      <c r="B158" s="12" t="s">
        <v>336</v>
      </c>
      <c r="C158" s="12" t="s">
        <v>327</v>
      </c>
      <c r="D158" s="12" t="s">
        <v>328</v>
      </c>
      <c r="E158" s="13">
        <v>224.5</v>
      </c>
    </row>
    <row r="159" customHeight="1" spans="1:5">
      <c r="A159" s="11" t="s">
        <v>337</v>
      </c>
      <c r="B159" s="12" t="s">
        <v>338</v>
      </c>
      <c r="C159" s="12" t="s">
        <v>327</v>
      </c>
      <c r="D159" s="12" t="s">
        <v>328</v>
      </c>
      <c r="E159" s="13">
        <v>224.5</v>
      </c>
    </row>
    <row r="160" customHeight="1" spans="1:5">
      <c r="A160" s="11" t="s">
        <v>339</v>
      </c>
      <c r="B160" s="12" t="s">
        <v>340</v>
      </c>
      <c r="C160" s="12" t="s">
        <v>327</v>
      </c>
      <c r="D160" s="12" t="s">
        <v>328</v>
      </c>
      <c r="E160" s="13">
        <v>224.5</v>
      </c>
    </row>
    <row r="161" customHeight="1" spans="1:5">
      <c r="A161" s="11" t="s">
        <v>341</v>
      </c>
      <c r="B161" s="12" t="s">
        <v>342</v>
      </c>
      <c r="C161" s="12" t="s">
        <v>327</v>
      </c>
      <c r="D161" s="12" t="s">
        <v>328</v>
      </c>
      <c r="E161" s="13">
        <v>224.5</v>
      </c>
    </row>
    <row r="162" customHeight="1" spans="1:5">
      <c r="A162" s="11" t="s">
        <v>343</v>
      </c>
      <c r="B162" s="12" t="s">
        <v>344</v>
      </c>
      <c r="C162" s="12" t="s">
        <v>327</v>
      </c>
      <c r="D162" s="12" t="s">
        <v>328</v>
      </c>
      <c r="E162" s="13">
        <v>224.5</v>
      </c>
    </row>
    <row r="163" customHeight="1" spans="1:5">
      <c r="A163" s="11" t="s">
        <v>345</v>
      </c>
      <c r="B163" s="12" t="s">
        <v>346</v>
      </c>
      <c r="C163" s="12" t="s">
        <v>327</v>
      </c>
      <c r="D163" s="12" t="s">
        <v>328</v>
      </c>
      <c r="E163" s="13">
        <v>224.5</v>
      </c>
    </row>
    <row r="164" customHeight="1" spans="1:5">
      <c r="A164" s="11" t="s">
        <v>347</v>
      </c>
      <c r="B164" s="12" t="s">
        <v>348</v>
      </c>
      <c r="C164" s="12" t="s">
        <v>327</v>
      </c>
      <c r="D164" s="12" t="s">
        <v>328</v>
      </c>
      <c r="E164" s="13">
        <v>13292</v>
      </c>
    </row>
    <row r="165" customHeight="1" spans="1:5">
      <c r="A165" s="11" t="s">
        <v>349</v>
      </c>
      <c r="B165" s="12" t="s">
        <v>350</v>
      </c>
      <c r="C165" s="12" t="s">
        <v>327</v>
      </c>
      <c r="D165" s="12" t="s">
        <v>328</v>
      </c>
      <c r="E165" s="13">
        <v>408.25</v>
      </c>
    </row>
    <row r="166" customHeight="1" spans="1:5">
      <c r="A166" s="11" t="s">
        <v>351</v>
      </c>
      <c r="B166" s="12" t="s">
        <v>352</v>
      </c>
      <c r="C166" s="12" t="s">
        <v>327</v>
      </c>
      <c r="D166" s="12" t="s">
        <v>328</v>
      </c>
      <c r="E166" s="13">
        <v>644.5</v>
      </c>
    </row>
    <row r="167" customHeight="1" spans="1:5">
      <c r="A167" s="11" t="s">
        <v>353</v>
      </c>
      <c r="B167" s="12" t="s">
        <v>354</v>
      </c>
      <c r="C167" s="12" t="s">
        <v>327</v>
      </c>
      <c r="D167" s="12" t="s">
        <v>328</v>
      </c>
      <c r="E167" s="13">
        <v>224.5</v>
      </c>
    </row>
    <row r="168" customHeight="1" spans="1:5">
      <c r="A168" s="11" t="s">
        <v>355</v>
      </c>
      <c r="B168" s="12" t="s">
        <v>356</v>
      </c>
      <c r="C168" s="12" t="s">
        <v>327</v>
      </c>
      <c r="D168" s="12" t="s">
        <v>328</v>
      </c>
      <c r="E168" s="13">
        <v>408</v>
      </c>
    </row>
    <row r="169" customHeight="1" spans="1:5">
      <c r="A169" s="11" t="s">
        <v>357</v>
      </c>
      <c r="B169" s="12" t="s">
        <v>358</v>
      </c>
      <c r="C169" s="12" t="s">
        <v>327</v>
      </c>
      <c r="D169" s="12" t="s">
        <v>328</v>
      </c>
      <c r="E169" s="13">
        <v>1135.5</v>
      </c>
    </row>
    <row r="170" customHeight="1" spans="1:5">
      <c r="A170" s="11" t="s">
        <v>359</v>
      </c>
      <c r="B170" s="12" t="s">
        <v>360</v>
      </c>
      <c r="C170" s="12" t="s">
        <v>327</v>
      </c>
      <c r="D170" s="12" t="s">
        <v>328</v>
      </c>
      <c r="E170" s="13">
        <v>1105.5</v>
      </c>
    </row>
    <row r="171" customHeight="1" spans="1:5">
      <c r="A171" s="11" t="s">
        <v>361</v>
      </c>
      <c r="B171" s="12" t="s">
        <v>362</v>
      </c>
      <c r="C171" s="12" t="s">
        <v>327</v>
      </c>
      <c r="D171" s="12" t="s">
        <v>328</v>
      </c>
      <c r="E171" s="13">
        <v>224.5</v>
      </c>
    </row>
    <row r="172" customHeight="1" spans="1:5">
      <c r="A172" s="11" t="s">
        <v>363</v>
      </c>
      <c r="B172" s="12" t="s">
        <v>364</v>
      </c>
      <c r="C172" s="12" t="s">
        <v>327</v>
      </c>
      <c r="D172" s="12" t="s">
        <v>328</v>
      </c>
      <c r="E172" s="13">
        <v>224.5</v>
      </c>
    </row>
    <row r="173" customHeight="1" spans="1:5">
      <c r="A173" s="11" t="s">
        <v>365</v>
      </c>
      <c r="B173" s="12" t="s">
        <v>366</v>
      </c>
      <c r="C173" s="12" t="s">
        <v>327</v>
      </c>
      <c r="D173" s="12" t="s">
        <v>328</v>
      </c>
      <c r="E173" s="13">
        <v>708.25</v>
      </c>
    </row>
    <row r="174" customHeight="1" spans="1:5">
      <c r="A174" s="11" t="s">
        <v>367</v>
      </c>
      <c r="B174" s="12" t="s">
        <v>368</v>
      </c>
      <c r="C174" s="12" t="s">
        <v>327</v>
      </c>
      <c r="D174" s="12" t="s">
        <v>328</v>
      </c>
      <c r="E174" s="13">
        <v>224.5</v>
      </c>
    </row>
    <row r="175" customHeight="1" spans="1:5">
      <c r="A175" s="11" t="s">
        <v>369</v>
      </c>
      <c r="B175" s="12" t="s">
        <v>370</v>
      </c>
      <c r="C175" s="12" t="s">
        <v>327</v>
      </c>
      <c r="D175" s="12" t="s">
        <v>328</v>
      </c>
      <c r="E175" s="13">
        <v>224.5</v>
      </c>
    </row>
    <row r="176" customHeight="1" spans="1:5">
      <c r="A176" s="11" t="s">
        <v>371</v>
      </c>
      <c r="B176" s="12" t="s">
        <v>372</v>
      </c>
      <c r="C176" s="12" t="s">
        <v>327</v>
      </c>
      <c r="D176" s="12" t="s">
        <v>328</v>
      </c>
      <c r="E176" s="13">
        <v>1195.75</v>
      </c>
    </row>
    <row r="177" customHeight="1" spans="1:5">
      <c r="A177" s="11" t="s">
        <v>373</v>
      </c>
      <c r="B177" s="12" t="s">
        <v>374</v>
      </c>
      <c r="C177" s="12" t="s">
        <v>375</v>
      </c>
      <c r="D177" s="12" t="s">
        <v>328</v>
      </c>
      <c r="E177" s="13">
        <v>224.5</v>
      </c>
    </row>
    <row r="178" customHeight="1" spans="1:5">
      <c r="A178" s="11" t="s">
        <v>376</v>
      </c>
      <c r="B178" s="12" t="s">
        <v>377</v>
      </c>
      <c r="C178" s="12" t="s">
        <v>375</v>
      </c>
      <c r="D178" s="12" t="s">
        <v>328</v>
      </c>
      <c r="E178" s="13">
        <v>224.5</v>
      </c>
    </row>
    <row r="179" customHeight="1" spans="1:5">
      <c r="A179" s="11" t="s">
        <v>378</v>
      </c>
      <c r="B179" s="12" t="s">
        <v>379</v>
      </c>
      <c r="C179" s="12" t="s">
        <v>375</v>
      </c>
      <c r="D179" s="12" t="s">
        <v>328</v>
      </c>
      <c r="E179" s="13">
        <v>224.5</v>
      </c>
    </row>
    <row r="180" customHeight="1" spans="1:5">
      <c r="A180" s="11" t="s">
        <v>380</v>
      </c>
      <c r="B180" s="12" t="s">
        <v>381</v>
      </c>
      <c r="C180" s="12" t="s">
        <v>375</v>
      </c>
      <c r="D180" s="12" t="s">
        <v>328</v>
      </c>
      <c r="E180" s="13">
        <v>224.5</v>
      </c>
    </row>
    <row r="181" customHeight="1" spans="1:5">
      <c r="A181" s="11" t="s">
        <v>382</v>
      </c>
      <c r="B181" s="12" t="s">
        <v>383</v>
      </c>
      <c r="C181" s="12" t="s">
        <v>375</v>
      </c>
      <c r="D181" s="12" t="s">
        <v>328</v>
      </c>
      <c r="E181" s="13">
        <v>224</v>
      </c>
    </row>
    <row r="182" customHeight="1" spans="1:5">
      <c r="A182" s="11" t="s">
        <v>384</v>
      </c>
      <c r="B182" s="12" t="s">
        <v>385</v>
      </c>
      <c r="C182" s="12" t="s">
        <v>375</v>
      </c>
      <c r="D182" s="12" t="s">
        <v>328</v>
      </c>
      <c r="E182" s="13">
        <v>224.5</v>
      </c>
    </row>
    <row r="183" customHeight="1" spans="1:5">
      <c r="A183" s="11" t="s">
        <v>386</v>
      </c>
      <c r="B183" s="12" t="s">
        <v>387</v>
      </c>
      <c r="C183" s="12" t="s">
        <v>375</v>
      </c>
      <c r="D183" s="12" t="s">
        <v>328</v>
      </c>
      <c r="E183" s="13">
        <v>224</v>
      </c>
    </row>
    <row r="184" customHeight="1" spans="1:5">
      <c r="A184" s="11" t="s">
        <v>388</v>
      </c>
      <c r="B184" s="12" t="s">
        <v>389</v>
      </c>
      <c r="C184" s="12" t="s">
        <v>375</v>
      </c>
      <c r="D184" s="12" t="s">
        <v>328</v>
      </c>
      <c r="E184" s="13">
        <v>224.5</v>
      </c>
    </row>
    <row r="185" customHeight="1" spans="1:5">
      <c r="A185" s="11" t="s">
        <v>390</v>
      </c>
      <c r="B185" s="12" t="s">
        <v>391</v>
      </c>
      <c r="C185" s="12" t="s">
        <v>375</v>
      </c>
      <c r="D185" s="12" t="s">
        <v>328</v>
      </c>
      <c r="E185" s="13">
        <v>224.5</v>
      </c>
    </row>
    <row r="186" customHeight="1" spans="1:5">
      <c r="A186" s="11" t="s">
        <v>392</v>
      </c>
      <c r="B186" s="12" t="s">
        <v>393</v>
      </c>
      <c r="C186" s="12" t="s">
        <v>375</v>
      </c>
      <c r="D186" s="12" t="s">
        <v>328</v>
      </c>
      <c r="E186" s="13">
        <v>224.5</v>
      </c>
    </row>
    <row r="187" customHeight="1" spans="1:5">
      <c r="A187" s="11" t="s">
        <v>394</v>
      </c>
      <c r="B187" s="12" t="s">
        <v>395</v>
      </c>
      <c r="C187" s="12" t="s">
        <v>375</v>
      </c>
      <c r="D187" s="12" t="s">
        <v>328</v>
      </c>
      <c r="E187" s="13">
        <v>224.5</v>
      </c>
    </row>
    <row r="188" customHeight="1" spans="1:5">
      <c r="A188" s="11" t="s">
        <v>396</v>
      </c>
      <c r="B188" s="12" t="s">
        <v>397</v>
      </c>
      <c r="C188" s="12" t="s">
        <v>375</v>
      </c>
      <c r="D188" s="12" t="s">
        <v>328</v>
      </c>
      <c r="E188" s="13">
        <v>224.5</v>
      </c>
    </row>
    <row r="189" customHeight="1" spans="1:5">
      <c r="A189" s="11" t="s">
        <v>398</v>
      </c>
      <c r="B189" s="12" t="s">
        <v>399</v>
      </c>
      <c r="C189" s="12" t="s">
        <v>375</v>
      </c>
      <c r="D189" s="12" t="s">
        <v>328</v>
      </c>
      <c r="E189" s="13">
        <v>558.25</v>
      </c>
    </row>
    <row r="190" customHeight="1" spans="1:5">
      <c r="A190" s="11" t="s">
        <v>400</v>
      </c>
      <c r="B190" s="12" t="s">
        <v>401</v>
      </c>
      <c r="C190" s="12" t="s">
        <v>375</v>
      </c>
      <c r="D190" s="12" t="s">
        <v>328</v>
      </c>
      <c r="E190" s="13">
        <v>224.5</v>
      </c>
    </row>
    <row r="191" customHeight="1" spans="1:5">
      <c r="A191" s="11" t="s">
        <v>402</v>
      </c>
      <c r="B191" s="12" t="s">
        <v>403</v>
      </c>
      <c r="C191" s="12" t="s">
        <v>375</v>
      </c>
      <c r="D191" s="12" t="s">
        <v>328</v>
      </c>
      <c r="E191" s="13">
        <v>224.5</v>
      </c>
    </row>
    <row r="192" customHeight="1" spans="1:5">
      <c r="A192" s="11" t="s">
        <v>404</v>
      </c>
      <c r="B192" s="12" t="s">
        <v>405</v>
      </c>
      <c r="C192" s="12" t="s">
        <v>375</v>
      </c>
      <c r="D192" s="12" t="s">
        <v>328</v>
      </c>
      <c r="E192" s="13">
        <v>224.5</v>
      </c>
    </row>
    <row r="193" customHeight="1" spans="1:5">
      <c r="A193" s="11" t="s">
        <v>406</v>
      </c>
      <c r="B193" s="12" t="s">
        <v>407</v>
      </c>
      <c r="C193" s="12" t="s">
        <v>375</v>
      </c>
      <c r="D193" s="12" t="s">
        <v>328</v>
      </c>
      <c r="E193" s="13">
        <v>276.75</v>
      </c>
    </row>
    <row r="194" customHeight="1" spans="1:5">
      <c r="A194" s="11" t="s">
        <v>408</v>
      </c>
      <c r="B194" s="12" t="s">
        <v>409</v>
      </c>
      <c r="C194" s="12" t="s">
        <v>375</v>
      </c>
      <c r="D194" s="12" t="s">
        <v>328</v>
      </c>
      <c r="E194" s="13">
        <v>374.5</v>
      </c>
    </row>
    <row r="195" customHeight="1" spans="1:5">
      <c r="A195" s="11" t="s">
        <v>410</v>
      </c>
      <c r="B195" s="12" t="s">
        <v>411</v>
      </c>
      <c r="C195" s="12" t="s">
        <v>375</v>
      </c>
      <c r="D195" s="12" t="s">
        <v>328</v>
      </c>
      <c r="E195" s="13">
        <v>224</v>
      </c>
    </row>
    <row r="196" customHeight="1" spans="1:5">
      <c r="A196" s="11" t="s">
        <v>412</v>
      </c>
      <c r="B196" s="12" t="s">
        <v>413</v>
      </c>
      <c r="C196" s="12" t="s">
        <v>375</v>
      </c>
      <c r="D196" s="12" t="s">
        <v>328</v>
      </c>
      <c r="E196" s="13">
        <v>224.5</v>
      </c>
    </row>
    <row r="197" customHeight="1" spans="1:5">
      <c r="A197" s="11" t="s">
        <v>414</v>
      </c>
      <c r="B197" s="12" t="s">
        <v>415</v>
      </c>
      <c r="C197" s="12" t="s">
        <v>375</v>
      </c>
      <c r="D197" s="12" t="s">
        <v>328</v>
      </c>
      <c r="E197" s="13">
        <v>591.5</v>
      </c>
    </row>
    <row r="198" customHeight="1" spans="1:5">
      <c r="A198" s="11" t="s">
        <v>416</v>
      </c>
      <c r="B198" s="12" t="s">
        <v>417</v>
      </c>
      <c r="C198" s="12" t="s">
        <v>375</v>
      </c>
      <c r="D198" s="12" t="s">
        <v>328</v>
      </c>
      <c r="E198" s="13">
        <v>408</v>
      </c>
    </row>
    <row r="199" customHeight="1" spans="1:5">
      <c r="A199" s="11" t="s">
        <v>418</v>
      </c>
      <c r="B199" s="12" t="s">
        <v>419</v>
      </c>
      <c r="C199" s="12" t="s">
        <v>375</v>
      </c>
      <c r="D199" s="12" t="s">
        <v>328</v>
      </c>
      <c r="E199" s="13">
        <v>224.5</v>
      </c>
    </row>
    <row r="200" customHeight="1" spans="1:5">
      <c r="A200" s="11" t="s">
        <v>420</v>
      </c>
      <c r="B200" s="12" t="s">
        <v>421</v>
      </c>
      <c r="C200" s="12" t="s">
        <v>375</v>
      </c>
      <c r="D200" s="12" t="s">
        <v>328</v>
      </c>
      <c r="E200" s="13">
        <v>475.25</v>
      </c>
    </row>
    <row r="201" customHeight="1" spans="1:5">
      <c r="A201" s="11" t="s">
        <v>422</v>
      </c>
      <c r="B201" s="12" t="s">
        <v>423</v>
      </c>
      <c r="C201" s="12" t="s">
        <v>375</v>
      </c>
      <c r="D201" s="12" t="s">
        <v>328</v>
      </c>
      <c r="E201" s="13">
        <v>224.5</v>
      </c>
    </row>
    <row r="202" customHeight="1" spans="1:5">
      <c r="A202" s="11" t="s">
        <v>424</v>
      </c>
      <c r="B202" s="12" t="s">
        <v>425</v>
      </c>
      <c r="C202" s="12" t="s">
        <v>426</v>
      </c>
      <c r="D202" s="12" t="s">
        <v>328</v>
      </c>
      <c r="E202" s="13">
        <v>629.5</v>
      </c>
    </row>
    <row r="203" customHeight="1" spans="1:5">
      <c r="A203" s="11" t="s">
        <v>427</v>
      </c>
      <c r="B203" s="12" t="s">
        <v>428</v>
      </c>
      <c r="C203" s="12" t="s">
        <v>426</v>
      </c>
      <c r="D203" s="12" t="s">
        <v>328</v>
      </c>
      <c r="E203" s="13">
        <v>224.5</v>
      </c>
    </row>
    <row r="204" customHeight="1" spans="1:5">
      <c r="A204" s="11" t="s">
        <v>429</v>
      </c>
      <c r="B204" s="12" t="s">
        <v>430</v>
      </c>
      <c r="C204" s="12" t="s">
        <v>426</v>
      </c>
      <c r="D204" s="12" t="s">
        <v>328</v>
      </c>
      <c r="E204" s="13">
        <v>299.5</v>
      </c>
    </row>
    <row r="205" customHeight="1" spans="1:5">
      <c r="A205" s="11" t="s">
        <v>431</v>
      </c>
      <c r="B205" s="12" t="s">
        <v>432</v>
      </c>
      <c r="C205" s="12" t="s">
        <v>426</v>
      </c>
      <c r="D205" s="12" t="s">
        <v>328</v>
      </c>
      <c r="E205" s="13">
        <v>224.5</v>
      </c>
    </row>
    <row r="206" customHeight="1" spans="1:5">
      <c r="A206" s="11" t="s">
        <v>433</v>
      </c>
      <c r="B206" s="12" t="s">
        <v>434</v>
      </c>
      <c r="C206" s="12" t="s">
        <v>426</v>
      </c>
      <c r="D206" s="12" t="s">
        <v>328</v>
      </c>
      <c r="E206" s="13">
        <v>374.5</v>
      </c>
    </row>
    <row r="207" customHeight="1" spans="1:5">
      <c r="A207" s="11" t="s">
        <v>435</v>
      </c>
      <c r="B207" s="12" t="s">
        <v>436</v>
      </c>
      <c r="C207" s="12" t="s">
        <v>426</v>
      </c>
      <c r="D207" s="12" t="s">
        <v>328</v>
      </c>
      <c r="E207" s="13">
        <v>644.5</v>
      </c>
    </row>
    <row r="208" customHeight="1" spans="1:5">
      <c r="A208" s="11" t="s">
        <v>437</v>
      </c>
      <c r="B208" s="12" t="s">
        <v>438</v>
      </c>
      <c r="C208" s="12" t="s">
        <v>426</v>
      </c>
      <c r="D208" s="12" t="s">
        <v>328</v>
      </c>
      <c r="E208" s="13">
        <v>224.25</v>
      </c>
    </row>
    <row r="209" customHeight="1" spans="1:5">
      <c r="A209" s="11" t="s">
        <v>439</v>
      </c>
      <c r="B209" s="12" t="s">
        <v>440</v>
      </c>
      <c r="C209" s="12" t="s">
        <v>426</v>
      </c>
      <c r="D209" s="12" t="s">
        <v>328</v>
      </c>
      <c r="E209" s="13">
        <v>224.5</v>
      </c>
    </row>
    <row r="210" customHeight="1" spans="1:5">
      <c r="A210" s="11" t="s">
        <v>441</v>
      </c>
      <c r="B210" s="12" t="s">
        <v>442</v>
      </c>
      <c r="C210" s="12" t="s">
        <v>426</v>
      </c>
      <c r="D210" s="12" t="s">
        <v>328</v>
      </c>
      <c r="E210" s="13">
        <v>224</v>
      </c>
    </row>
    <row r="211" customHeight="1" spans="1:5">
      <c r="A211" s="11" t="s">
        <v>443</v>
      </c>
      <c r="B211" s="12" t="s">
        <v>444</v>
      </c>
      <c r="C211" s="12" t="s">
        <v>426</v>
      </c>
      <c r="D211" s="12" t="s">
        <v>328</v>
      </c>
      <c r="E211" s="13">
        <v>224.5</v>
      </c>
    </row>
    <row r="212" customHeight="1" spans="1:5">
      <c r="A212" s="11" t="s">
        <v>445</v>
      </c>
      <c r="B212" s="12" t="s">
        <v>446</v>
      </c>
      <c r="C212" s="12" t="s">
        <v>426</v>
      </c>
      <c r="D212" s="12" t="s">
        <v>328</v>
      </c>
      <c r="E212" s="13">
        <v>224.5</v>
      </c>
    </row>
    <row r="213" customHeight="1" spans="1:5">
      <c r="A213" s="11" t="s">
        <v>447</v>
      </c>
      <c r="B213" s="12" t="s">
        <v>448</v>
      </c>
      <c r="C213" s="12" t="s">
        <v>426</v>
      </c>
      <c r="D213" s="12" t="s">
        <v>328</v>
      </c>
      <c r="E213" s="13">
        <v>224.5</v>
      </c>
    </row>
    <row r="214" customHeight="1" spans="1:5">
      <c r="A214" s="11" t="s">
        <v>449</v>
      </c>
      <c r="B214" s="12" t="s">
        <v>450</v>
      </c>
      <c r="C214" s="12" t="s">
        <v>426</v>
      </c>
      <c r="D214" s="12" t="s">
        <v>328</v>
      </c>
      <c r="E214" s="13">
        <v>224.5</v>
      </c>
    </row>
    <row r="215" customHeight="1" spans="1:5">
      <c r="A215" s="11" t="s">
        <v>451</v>
      </c>
      <c r="B215" s="12" t="s">
        <v>452</v>
      </c>
      <c r="C215" s="12" t="s">
        <v>426</v>
      </c>
      <c r="D215" s="12" t="s">
        <v>328</v>
      </c>
      <c r="E215" s="13">
        <v>224.5</v>
      </c>
    </row>
    <row r="216" customHeight="1" spans="1:5">
      <c r="A216" s="11" t="s">
        <v>453</v>
      </c>
      <c r="B216" s="12" t="s">
        <v>454</v>
      </c>
      <c r="C216" s="12" t="s">
        <v>426</v>
      </c>
      <c r="D216" s="12" t="s">
        <v>328</v>
      </c>
      <c r="E216" s="13">
        <v>224.5</v>
      </c>
    </row>
    <row r="217" customHeight="1" spans="1:5">
      <c r="A217" s="11" t="s">
        <v>455</v>
      </c>
      <c r="B217" s="12" t="s">
        <v>456</v>
      </c>
      <c r="C217" s="12" t="s">
        <v>426</v>
      </c>
      <c r="D217" s="12" t="s">
        <v>328</v>
      </c>
      <c r="E217" s="13">
        <v>224.5</v>
      </c>
    </row>
    <row r="218" customHeight="1" spans="1:5">
      <c r="A218" s="11" t="s">
        <v>457</v>
      </c>
      <c r="B218" s="12" t="s">
        <v>458</v>
      </c>
      <c r="C218" s="12" t="s">
        <v>426</v>
      </c>
      <c r="D218" s="12" t="s">
        <v>328</v>
      </c>
      <c r="E218" s="13">
        <v>224.5</v>
      </c>
    </row>
    <row r="219" customHeight="1" spans="1:5">
      <c r="A219" s="11" t="s">
        <v>459</v>
      </c>
      <c r="B219" s="12" t="s">
        <v>460</v>
      </c>
      <c r="C219" s="12" t="s">
        <v>426</v>
      </c>
      <c r="D219" s="12" t="s">
        <v>328</v>
      </c>
      <c r="E219" s="13">
        <v>487</v>
      </c>
    </row>
    <row r="220" customHeight="1" spans="1:5">
      <c r="A220" s="11" t="s">
        <v>461</v>
      </c>
      <c r="B220" s="12" t="s">
        <v>462</v>
      </c>
      <c r="C220" s="12" t="s">
        <v>426</v>
      </c>
      <c r="D220" s="12" t="s">
        <v>328</v>
      </c>
      <c r="E220" s="13">
        <v>592</v>
      </c>
    </row>
    <row r="221" customHeight="1" spans="1:5">
      <c r="A221" s="11" t="s">
        <v>463</v>
      </c>
      <c r="B221" s="12" t="s">
        <v>464</v>
      </c>
      <c r="C221" s="12" t="s">
        <v>426</v>
      </c>
      <c r="D221" s="12" t="s">
        <v>328</v>
      </c>
      <c r="E221" s="13">
        <v>224.5</v>
      </c>
    </row>
    <row r="222" customHeight="1" spans="1:5">
      <c r="A222" s="11" t="s">
        <v>465</v>
      </c>
      <c r="B222" s="12" t="s">
        <v>466</v>
      </c>
      <c r="C222" s="12" t="s">
        <v>426</v>
      </c>
      <c r="D222" s="12" t="s">
        <v>328</v>
      </c>
      <c r="E222" s="13">
        <v>224.5</v>
      </c>
    </row>
    <row r="223" customHeight="1" spans="1:5">
      <c r="A223" s="11" t="s">
        <v>467</v>
      </c>
      <c r="B223" s="12" t="s">
        <v>468</v>
      </c>
      <c r="C223" s="12" t="s">
        <v>426</v>
      </c>
      <c r="D223" s="12" t="s">
        <v>328</v>
      </c>
      <c r="E223" s="13">
        <v>224.5</v>
      </c>
    </row>
    <row r="224" customHeight="1" spans="1:5">
      <c r="A224" s="11" t="s">
        <v>469</v>
      </c>
      <c r="B224" s="12" t="s">
        <v>470</v>
      </c>
      <c r="C224" s="12" t="s">
        <v>426</v>
      </c>
      <c r="D224" s="12" t="s">
        <v>328</v>
      </c>
      <c r="E224" s="13">
        <v>899.25</v>
      </c>
    </row>
    <row r="225" customHeight="1" spans="1:5">
      <c r="A225" s="11" t="s">
        <v>471</v>
      </c>
      <c r="B225" s="12" t="s">
        <v>472</v>
      </c>
      <c r="C225" s="12" t="s">
        <v>426</v>
      </c>
      <c r="D225" s="12" t="s">
        <v>328</v>
      </c>
      <c r="E225" s="13">
        <v>224.5</v>
      </c>
    </row>
    <row r="226" customHeight="1" spans="1:5">
      <c r="A226" s="11" t="s">
        <v>473</v>
      </c>
      <c r="B226" s="12" t="s">
        <v>474</v>
      </c>
      <c r="C226" s="12" t="s">
        <v>426</v>
      </c>
      <c r="D226" s="12" t="s">
        <v>328</v>
      </c>
      <c r="E226" s="13">
        <v>224.5</v>
      </c>
    </row>
    <row r="227" customHeight="1" spans="1:5">
      <c r="A227" s="11" t="s">
        <v>475</v>
      </c>
      <c r="B227" s="12" t="s">
        <v>476</v>
      </c>
      <c r="C227" s="12" t="s">
        <v>426</v>
      </c>
      <c r="D227" s="12" t="s">
        <v>328</v>
      </c>
      <c r="E227" s="13">
        <v>970.75</v>
      </c>
    </row>
    <row r="228" customHeight="1" spans="1:5">
      <c r="A228" s="11" t="s">
        <v>477</v>
      </c>
      <c r="B228" s="12" t="s">
        <v>478</v>
      </c>
      <c r="C228" s="12" t="s">
        <v>479</v>
      </c>
      <c r="D228" s="12" t="s">
        <v>480</v>
      </c>
      <c r="E228" s="13">
        <v>112</v>
      </c>
    </row>
    <row r="229" customHeight="1" spans="1:5">
      <c r="A229" s="11" t="s">
        <v>481</v>
      </c>
      <c r="B229" s="12" t="s">
        <v>482</v>
      </c>
      <c r="C229" s="12" t="s">
        <v>479</v>
      </c>
      <c r="D229" s="12" t="s">
        <v>480</v>
      </c>
      <c r="E229" s="13">
        <v>1784.5</v>
      </c>
    </row>
    <row r="230" customHeight="1" spans="1:5">
      <c r="A230" s="11" t="s">
        <v>483</v>
      </c>
      <c r="B230" s="12" t="s">
        <v>484</v>
      </c>
      <c r="C230" s="12" t="s">
        <v>479</v>
      </c>
      <c r="D230" s="12" t="s">
        <v>480</v>
      </c>
      <c r="E230" s="13">
        <v>412</v>
      </c>
    </row>
    <row r="231" customHeight="1" spans="1:5">
      <c r="A231" s="11" t="s">
        <v>485</v>
      </c>
      <c r="B231" s="12" t="s">
        <v>486</v>
      </c>
      <c r="C231" s="12" t="s">
        <v>479</v>
      </c>
      <c r="D231" s="12" t="s">
        <v>480</v>
      </c>
      <c r="E231" s="13">
        <v>555</v>
      </c>
    </row>
    <row r="232" customHeight="1" spans="1:5">
      <c r="A232" s="11" t="s">
        <v>487</v>
      </c>
      <c r="B232" s="12" t="s">
        <v>488</v>
      </c>
      <c r="C232" s="12" t="s">
        <v>479</v>
      </c>
      <c r="D232" s="12" t="s">
        <v>480</v>
      </c>
      <c r="E232" s="13">
        <v>427</v>
      </c>
    </row>
    <row r="233" customHeight="1" spans="1:5">
      <c r="A233" s="11" t="s">
        <v>489</v>
      </c>
      <c r="B233" s="12" t="s">
        <v>490</v>
      </c>
      <c r="C233" s="12" t="s">
        <v>479</v>
      </c>
      <c r="D233" s="12" t="s">
        <v>480</v>
      </c>
      <c r="E233" s="13">
        <v>60</v>
      </c>
    </row>
    <row r="234" customHeight="1" spans="1:5">
      <c r="A234" s="11" t="s">
        <v>491</v>
      </c>
      <c r="B234" s="12" t="s">
        <v>492</v>
      </c>
      <c r="C234" s="12" t="s">
        <v>479</v>
      </c>
      <c r="D234" s="12" t="s">
        <v>480</v>
      </c>
      <c r="E234" s="13">
        <v>138.25</v>
      </c>
    </row>
    <row r="235" customHeight="1" spans="1:5">
      <c r="A235" s="11" t="s">
        <v>493</v>
      </c>
      <c r="B235" s="12" t="s">
        <v>494</v>
      </c>
      <c r="C235" s="12" t="s">
        <v>479</v>
      </c>
      <c r="D235" s="12" t="s">
        <v>480</v>
      </c>
      <c r="E235" s="13">
        <v>7.5</v>
      </c>
    </row>
    <row r="236" customHeight="1" spans="1:5">
      <c r="A236" s="11" t="s">
        <v>495</v>
      </c>
      <c r="B236" s="12" t="s">
        <v>496</v>
      </c>
      <c r="C236" s="12" t="s">
        <v>479</v>
      </c>
      <c r="D236" s="12" t="s">
        <v>480</v>
      </c>
      <c r="E236" s="13">
        <v>7</v>
      </c>
    </row>
    <row r="237" customHeight="1" spans="1:5">
      <c r="A237" s="11" t="s">
        <v>497</v>
      </c>
      <c r="B237" s="12" t="s">
        <v>498</v>
      </c>
      <c r="C237" s="12" t="s">
        <v>479</v>
      </c>
      <c r="D237" s="12" t="s">
        <v>480</v>
      </c>
      <c r="E237" s="13">
        <v>7.5</v>
      </c>
    </row>
    <row r="238" customHeight="1" spans="1:5">
      <c r="A238" s="11" t="s">
        <v>499</v>
      </c>
      <c r="B238" s="12" t="s">
        <v>500</v>
      </c>
      <c r="C238" s="12" t="s">
        <v>479</v>
      </c>
      <c r="D238" s="12" t="s">
        <v>480</v>
      </c>
      <c r="E238" s="13">
        <v>322.5</v>
      </c>
    </row>
    <row r="239" customHeight="1" spans="1:5">
      <c r="A239" s="11" t="s">
        <v>501</v>
      </c>
      <c r="B239" s="12" t="s">
        <v>502</v>
      </c>
      <c r="C239" s="12" t="s">
        <v>479</v>
      </c>
      <c r="D239" s="12" t="s">
        <v>480</v>
      </c>
      <c r="E239" s="13">
        <v>217</v>
      </c>
    </row>
    <row r="240" customHeight="1" spans="1:5">
      <c r="A240" s="11" t="s">
        <v>503</v>
      </c>
      <c r="B240" s="11" t="s">
        <v>504</v>
      </c>
      <c r="C240" s="11" t="s">
        <v>505</v>
      </c>
      <c r="D240" s="11" t="s">
        <v>506</v>
      </c>
      <c r="E240" s="13">
        <v>450</v>
      </c>
    </row>
    <row r="241" customHeight="1" spans="1:5">
      <c r="A241" s="11" t="s">
        <v>507</v>
      </c>
      <c r="B241" s="12" t="s">
        <v>508</v>
      </c>
      <c r="C241" s="12" t="s">
        <v>505</v>
      </c>
      <c r="D241" s="12" t="s">
        <v>506</v>
      </c>
      <c r="E241" s="13">
        <v>75</v>
      </c>
    </row>
    <row r="242" customHeight="1" spans="1:5">
      <c r="A242" s="11" t="s">
        <v>509</v>
      </c>
      <c r="B242" s="12" t="s">
        <v>510</v>
      </c>
      <c r="C242" s="12" t="s">
        <v>505</v>
      </c>
      <c r="D242" s="12" t="s">
        <v>506</v>
      </c>
      <c r="E242" s="13">
        <v>7240</v>
      </c>
    </row>
    <row r="243" customHeight="1" spans="1:5">
      <c r="A243" s="11" t="s">
        <v>511</v>
      </c>
      <c r="B243" s="12" t="s">
        <v>512</v>
      </c>
      <c r="C243" s="12" t="s">
        <v>505</v>
      </c>
      <c r="D243" s="12" t="s">
        <v>506</v>
      </c>
      <c r="E243" s="13">
        <v>82.5</v>
      </c>
    </row>
    <row r="244" customHeight="1" spans="1:5">
      <c r="A244" s="11" t="s">
        <v>513</v>
      </c>
      <c r="B244" s="12" t="s">
        <v>514</v>
      </c>
      <c r="C244" s="12" t="s">
        <v>505</v>
      </c>
      <c r="D244" s="12" t="s">
        <v>506</v>
      </c>
      <c r="E244" s="13">
        <v>375</v>
      </c>
    </row>
    <row r="245" customHeight="1" spans="1:5">
      <c r="A245" s="11" t="s">
        <v>515</v>
      </c>
      <c r="B245" s="12" t="s">
        <v>516</v>
      </c>
      <c r="C245" s="12" t="s">
        <v>505</v>
      </c>
      <c r="D245" s="12" t="s">
        <v>506</v>
      </c>
      <c r="E245" s="13">
        <v>952.5</v>
      </c>
    </row>
    <row r="246" customHeight="1" spans="1:5">
      <c r="A246" s="11" t="s">
        <v>517</v>
      </c>
      <c r="B246" s="12" t="s">
        <v>518</v>
      </c>
      <c r="C246" s="12" t="s">
        <v>505</v>
      </c>
      <c r="D246" s="12" t="s">
        <v>506</v>
      </c>
      <c r="E246" s="13">
        <v>135</v>
      </c>
    </row>
    <row r="247" customHeight="1" spans="1:5">
      <c r="A247" s="11" t="s">
        <v>519</v>
      </c>
      <c r="B247" s="12" t="s">
        <v>520</v>
      </c>
      <c r="C247" s="12" t="s">
        <v>505</v>
      </c>
      <c r="D247" s="12" t="s">
        <v>506</v>
      </c>
      <c r="E247" s="13">
        <v>82.5</v>
      </c>
    </row>
    <row r="248" customHeight="1" spans="1:5">
      <c r="A248" s="11" t="s">
        <v>521</v>
      </c>
      <c r="B248" s="12" t="s">
        <v>522</v>
      </c>
      <c r="C248" s="12" t="s">
        <v>505</v>
      </c>
      <c r="D248" s="12" t="s">
        <v>506</v>
      </c>
      <c r="E248" s="13">
        <v>75</v>
      </c>
    </row>
    <row r="249" customHeight="1" spans="1:5">
      <c r="A249" s="11" t="s">
        <v>523</v>
      </c>
      <c r="B249" s="12" t="s">
        <v>524</v>
      </c>
      <c r="C249" s="12" t="s">
        <v>525</v>
      </c>
      <c r="D249" s="12" t="s">
        <v>506</v>
      </c>
      <c r="E249" s="13">
        <v>187.5</v>
      </c>
    </row>
    <row r="250" customHeight="1" spans="1:5">
      <c r="A250" s="11" t="s">
        <v>526</v>
      </c>
      <c r="B250" s="12" t="s">
        <v>527</v>
      </c>
      <c r="C250" s="12" t="s">
        <v>525</v>
      </c>
      <c r="D250" s="12" t="s">
        <v>506</v>
      </c>
      <c r="E250" s="13">
        <v>16332.5</v>
      </c>
    </row>
    <row r="251" customHeight="1" spans="1:5">
      <c r="A251" s="11" t="s">
        <v>528</v>
      </c>
      <c r="B251" s="12" t="s">
        <v>529</v>
      </c>
      <c r="C251" s="12" t="s">
        <v>525</v>
      </c>
      <c r="D251" s="12" t="s">
        <v>506</v>
      </c>
      <c r="E251" s="13">
        <v>9542.5</v>
      </c>
    </row>
    <row r="252" customHeight="1" spans="1:5">
      <c r="A252" s="11" t="s">
        <v>530</v>
      </c>
      <c r="B252" s="12" t="s">
        <v>531</v>
      </c>
      <c r="C252" s="12" t="s">
        <v>525</v>
      </c>
      <c r="D252" s="12" t="s">
        <v>506</v>
      </c>
      <c r="E252" s="13">
        <v>6910</v>
      </c>
    </row>
    <row r="253" customHeight="1" spans="1:5">
      <c r="A253" s="11" t="s">
        <v>532</v>
      </c>
      <c r="B253" s="12" t="s">
        <v>533</v>
      </c>
      <c r="C253" s="12" t="s">
        <v>525</v>
      </c>
      <c r="D253" s="12" t="s">
        <v>506</v>
      </c>
      <c r="E253" s="13">
        <v>82.5</v>
      </c>
    </row>
    <row r="254" customHeight="1" spans="1:5">
      <c r="A254" s="11" t="s">
        <v>534</v>
      </c>
      <c r="B254" s="12" t="s">
        <v>535</v>
      </c>
      <c r="C254" s="12" t="s">
        <v>525</v>
      </c>
      <c r="D254" s="12" t="s">
        <v>506</v>
      </c>
      <c r="E254" s="13">
        <v>82.5</v>
      </c>
    </row>
    <row r="255" customHeight="1" spans="1:5">
      <c r="A255" s="11" t="s">
        <v>536</v>
      </c>
      <c r="B255" s="12" t="s">
        <v>537</v>
      </c>
      <c r="C255" s="12" t="s">
        <v>525</v>
      </c>
      <c r="D255" s="12" t="s">
        <v>506</v>
      </c>
      <c r="E255" s="13">
        <v>75</v>
      </c>
    </row>
    <row r="256" customHeight="1" spans="1:5">
      <c r="A256" s="14" t="s">
        <v>538</v>
      </c>
      <c r="B256" s="15" t="s">
        <v>539</v>
      </c>
      <c r="C256" s="15" t="s">
        <v>540</v>
      </c>
      <c r="D256" s="15" t="s">
        <v>541</v>
      </c>
      <c r="E256" s="13">
        <v>374.5</v>
      </c>
    </row>
    <row r="257" customHeight="1" spans="1:5">
      <c r="A257" s="14" t="s">
        <v>542</v>
      </c>
      <c r="B257" s="15" t="s">
        <v>543</v>
      </c>
      <c r="C257" s="15" t="s">
        <v>540</v>
      </c>
      <c r="D257" s="15" t="s">
        <v>541</v>
      </c>
      <c r="E257" s="13">
        <v>75</v>
      </c>
    </row>
    <row r="258" customHeight="1" spans="1:5">
      <c r="A258" s="14" t="s">
        <v>544</v>
      </c>
      <c r="B258" s="15" t="s">
        <v>545</v>
      </c>
      <c r="C258" s="15" t="s">
        <v>540</v>
      </c>
      <c r="D258" s="15" t="s">
        <v>541</v>
      </c>
      <c r="E258" s="13">
        <v>225</v>
      </c>
    </row>
    <row r="259" customHeight="1" spans="1:5">
      <c r="A259" s="14" t="s">
        <v>546</v>
      </c>
      <c r="B259" s="15" t="s">
        <v>547</v>
      </c>
      <c r="C259" s="15" t="s">
        <v>540</v>
      </c>
      <c r="D259" s="15" t="s">
        <v>541</v>
      </c>
      <c r="E259" s="13">
        <v>701.5</v>
      </c>
    </row>
    <row r="260" customHeight="1" spans="1:5">
      <c r="A260" s="14" t="s">
        <v>548</v>
      </c>
      <c r="B260" s="15" t="s">
        <v>549</v>
      </c>
      <c r="C260" s="15" t="s">
        <v>540</v>
      </c>
      <c r="D260" s="15" t="s">
        <v>541</v>
      </c>
      <c r="E260" s="13">
        <v>75</v>
      </c>
    </row>
    <row r="261" customHeight="1" spans="1:5">
      <c r="A261" s="14" t="s">
        <v>550</v>
      </c>
      <c r="B261" s="15" t="s">
        <v>551</v>
      </c>
      <c r="C261" s="15" t="s">
        <v>540</v>
      </c>
      <c r="D261" s="15" t="s">
        <v>541</v>
      </c>
      <c r="E261" s="13">
        <v>75</v>
      </c>
    </row>
    <row r="262" customHeight="1" spans="1:5">
      <c r="A262" s="14" t="s">
        <v>552</v>
      </c>
      <c r="B262" s="15" t="s">
        <v>553</v>
      </c>
      <c r="C262" s="15" t="s">
        <v>540</v>
      </c>
      <c r="D262" s="15" t="s">
        <v>541</v>
      </c>
      <c r="E262" s="13">
        <v>112.5</v>
      </c>
    </row>
    <row r="263" customHeight="1" spans="1:5">
      <c r="A263" s="14" t="s">
        <v>554</v>
      </c>
      <c r="B263" s="15" t="s">
        <v>555</v>
      </c>
      <c r="C263" s="15" t="s">
        <v>540</v>
      </c>
      <c r="D263" s="15" t="s">
        <v>541</v>
      </c>
      <c r="E263" s="13">
        <v>75</v>
      </c>
    </row>
    <row r="264" customHeight="1" spans="1:5">
      <c r="A264" s="14" t="s">
        <v>556</v>
      </c>
      <c r="B264" s="15" t="s">
        <v>557</v>
      </c>
      <c r="C264" s="15" t="s">
        <v>540</v>
      </c>
      <c r="D264" s="15" t="s">
        <v>541</v>
      </c>
      <c r="E264" s="13">
        <v>225</v>
      </c>
    </row>
    <row r="265" customHeight="1" spans="1:5">
      <c r="A265" s="14" t="s">
        <v>558</v>
      </c>
      <c r="B265" s="15" t="s">
        <v>559</v>
      </c>
      <c r="C265" s="15" t="s">
        <v>540</v>
      </c>
      <c r="D265" s="15" t="s">
        <v>541</v>
      </c>
      <c r="E265" s="13">
        <v>382.5</v>
      </c>
    </row>
    <row r="266" customHeight="1" spans="1:5">
      <c r="A266" s="14" t="s">
        <v>560</v>
      </c>
      <c r="B266" s="15" t="s">
        <v>561</v>
      </c>
      <c r="C266" s="15" t="s">
        <v>540</v>
      </c>
      <c r="D266" s="15" t="s">
        <v>541</v>
      </c>
      <c r="E266" s="13">
        <v>157.5</v>
      </c>
    </row>
    <row r="267" customHeight="1" spans="1:5">
      <c r="A267" s="14" t="s">
        <v>562</v>
      </c>
      <c r="B267" s="15" t="s">
        <v>563</v>
      </c>
      <c r="C267" s="15" t="s">
        <v>564</v>
      </c>
      <c r="D267" s="15" t="s">
        <v>565</v>
      </c>
      <c r="E267" s="13">
        <v>337.5</v>
      </c>
    </row>
    <row r="268" customHeight="1" spans="1:5">
      <c r="A268" s="14" t="s">
        <v>566</v>
      </c>
      <c r="B268" s="15" t="s">
        <v>567</v>
      </c>
      <c r="C268" s="15" t="s">
        <v>564</v>
      </c>
      <c r="D268" s="15" t="s">
        <v>565</v>
      </c>
      <c r="E268" s="13">
        <v>337.5</v>
      </c>
    </row>
    <row r="269" customHeight="1" spans="1:5">
      <c r="A269" s="14" t="s">
        <v>568</v>
      </c>
      <c r="B269" s="15" t="s">
        <v>569</v>
      </c>
      <c r="C269" s="15" t="s">
        <v>564</v>
      </c>
      <c r="D269" s="15" t="s">
        <v>565</v>
      </c>
      <c r="E269" s="13">
        <v>359.5</v>
      </c>
    </row>
    <row r="270" customHeight="1" spans="1:5">
      <c r="A270" s="14" t="s">
        <v>570</v>
      </c>
      <c r="B270" s="15" t="s">
        <v>571</v>
      </c>
      <c r="C270" s="15" t="s">
        <v>564</v>
      </c>
      <c r="D270" s="15" t="s">
        <v>565</v>
      </c>
      <c r="E270" s="13">
        <v>337.5</v>
      </c>
    </row>
    <row r="271" customHeight="1" spans="1:5">
      <c r="A271" s="14" t="s">
        <v>572</v>
      </c>
      <c r="B271" s="15" t="s">
        <v>573</v>
      </c>
      <c r="C271" s="15" t="s">
        <v>564</v>
      </c>
      <c r="D271" s="15" t="s">
        <v>565</v>
      </c>
      <c r="E271" s="13">
        <v>337.5</v>
      </c>
    </row>
    <row r="272" customHeight="1" spans="1:5">
      <c r="A272" s="14" t="s">
        <v>574</v>
      </c>
      <c r="B272" s="15" t="s">
        <v>575</v>
      </c>
      <c r="C272" s="15" t="s">
        <v>564</v>
      </c>
      <c r="D272" s="15" t="s">
        <v>565</v>
      </c>
      <c r="E272" s="13">
        <v>225</v>
      </c>
    </row>
    <row r="273" customHeight="1" spans="1:5">
      <c r="A273" s="14" t="s">
        <v>576</v>
      </c>
      <c r="B273" s="15" t="s">
        <v>577</v>
      </c>
      <c r="C273" s="15" t="s">
        <v>564</v>
      </c>
      <c r="D273" s="15" t="s">
        <v>565</v>
      </c>
      <c r="E273" s="13">
        <v>487.5</v>
      </c>
    </row>
    <row r="274" customHeight="1" spans="1:5">
      <c r="A274" s="14" t="s">
        <v>578</v>
      </c>
      <c r="B274" s="15" t="s">
        <v>579</v>
      </c>
      <c r="C274" s="15" t="s">
        <v>564</v>
      </c>
      <c r="D274" s="15" t="s">
        <v>565</v>
      </c>
      <c r="E274" s="13">
        <v>150</v>
      </c>
    </row>
    <row r="275" customHeight="1" spans="1:5">
      <c r="A275" s="14" t="s">
        <v>580</v>
      </c>
      <c r="B275" s="15" t="s">
        <v>581</v>
      </c>
      <c r="C275" s="15" t="s">
        <v>564</v>
      </c>
      <c r="D275" s="15" t="s">
        <v>565</v>
      </c>
      <c r="E275" s="13">
        <v>450</v>
      </c>
    </row>
    <row r="276" customHeight="1" spans="1:5">
      <c r="A276" s="14" t="s">
        <v>582</v>
      </c>
      <c r="B276" s="15" t="s">
        <v>583</v>
      </c>
      <c r="C276" s="15" t="s">
        <v>564</v>
      </c>
      <c r="D276" s="15" t="s">
        <v>565</v>
      </c>
      <c r="E276" s="13">
        <v>150</v>
      </c>
    </row>
    <row r="277" customHeight="1" spans="1:5">
      <c r="A277" s="14" t="s">
        <v>584</v>
      </c>
      <c r="B277" s="14" t="s">
        <v>585</v>
      </c>
      <c r="C277" s="14" t="s">
        <v>564</v>
      </c>
      <c r="D277" s="14" t="s">
        <v>565</v>
      </c>
      <c r="E277" s="13">
        <v>112.5</v>
      </c>
    </row>
    <row r="278" customHeight="1" spans="1:5">
      <c r="A278" s="14" t="s">
        <v>586</v>
      </c>
      <c r="B278" s="15" t="s">
        <v>587</v>
      </c>
      <c r="C278" s="15" t="s">
        <v>564</v>
      </c>
      <c r="D278" s="15" t="s">
        <v>565</v>
      </c>
      <c r="E278" s="13">
        <v>465</v>
      </c>
    </row>
    <row r="279" customHeight="1" spans="1:5">
      <c r="A279" s="14" t="s">
        <v>588</v>
      </c>
      <c r="B279" s="15" t="s">
        <v>589</v>
      </c>
      <c r="C279" s="15" t="s">
        <v>564</v>
      </c>
      <c r="D279" s="15" t="s">
        <v>565</v>
      </c>
      <c r="E279" s="13">
        <v>510</v>
      </c>
    </row>
    <row r="280" customHeight="1" spans="1:5">
      <c r="A280" s="14" t="s">
        <v>590</v>
      </c>
      <c r="B280" s="15" t="s">
        <v>591</v>
      </c>
      <c r="C280" s="15" t="s">
        <v>564</v>
      </c>
      <c r="D280" s="15" t="s">
        <v>565</v>
      </c>
      <c r="E280" s="13">
        <v>337.5</v>
      </c>
    </row>
    <row r="281" customHeight="1" spans="1:5">
      <c r="A281" s="14" t="s">
        <v>592</v>
      </c>
      <c r="B281" s="15" t="s">
        <v>593</v>
      </c>
      <c r="C281" s="15" t="s">
        <v>564</v>
      </c>
      <c r="D281" s="15" t="s">
        <v>565</v>
      </c>
      <c r="E281" s="13">
        <v>337.5</v>
      </c>
    </row>
    <row r="282" customHeight="1" spans="1:5">
      <c r="A282" s="14" t="s">
        <v>594</v>
      </c>
      <c r="B282" s="15" t="s">
        <v>595</v>
      </c>
      <c r="C282" s="15" t="s">
        <v>564</v>
      </c>
      <c r="D282" s="15" t="s">
        <v>565</v>
      </c>
      <c r="E282" s="13">
        <v>150</v>
      </c>
    </row>
    <row r="283" customHeight="1" spans="1:5">
      <c r="A283" s="14" t="s">
        <v>596</v>
      </c>
      <c r="B283" s="15" t="s">
        <v>597</v>
      </c>
      <c r="C283" s="15" t="s">
        <v>598</v>
      </c>
      <c r="D283" s="15" t="s">
        <v>565</v>
      </c>
      <c r="E283" s="13">
        <v>637.5</v>
      </c>
    </row>
    <row r="284" customHeight="1" spans="1:5">
      <c r="A284" s="14" t="s">
        <v>599</v>
      </c>
      <c r="B284" s="15" t="s">
        <v>600</v>
      </c>
      <c r="C284" s="15" t="s">
        <v>598</v>
      </c>
      <c r="D284" s="15" t="s">
        <v>565</v>
      </c>
      <c r="E284" s="13">
        <v>487.5</v>
      </c>
    </row>
    <row r="285" customHeight="1" spans="1:5">
      <c r="A285" s="14" t="s">
        <v>601</v>
      </c>
      <c r="B285" s="15" t="s">
        <v>602</v>
      </c>
      <c r="C285" s="15" t="s">
        <v>598</v>
      </c>
      <c r="D285" s="15" t="s">
        <v>565</v>
      </c>
      <c r="E285" s="13">
        <v>712.5</v>
      </c>
    </row>
    <row r="286" customHeight="1" spans="1:5">
      <c r="A286" s="14" t="s">
        <v>603</v>
      </c>
      <c r="B286" s="15" t="s">
        <v>604</v>
      </c>
      <c r="C286" s="15" t="s">
        <v>598</v>
      </c>
      <c r="D286" s="15" t="s">
        <v>565</v>
      </c>
      <c r="E286" s="13">
        <v>637.5</v>
      </c>
    </row>
    <row r="287" customHeight="1" spans="1:5">
      <c r="A287" s="14" t="s">
        <v>605</v>
      </c>
      <c r="B287" s="15" t="s">
        <v>606</v>
      </c>
      <c r="C287" s="15" t="s">
        <v>598</v>
      </c>
      <c r="D287" s="15" t="s">
        <v>565</v>
      </c>
      <c r="E287" s="13">
        <v>487.5</v>
      </c>
    </row>
    <row r="288" customHeight="1" spans="1:5">
      <c r="A288" s="14" t="s">
        <v>607</v>
      </c>
      <c r="B288" s="15" t="s">
        <v>608</v>
      </c>
      <c r="C288" s="15" t="s">
        <v>598</v>
      </c>
      <c r="D288" s="15" t="s">
        <v>565</v>
      </c>
      <c r="E288" s="13">
        <v>487.5</v>
      </c>
    </row>
    <row r="289" customHeight="1" spans="1:5">
      <c r="A289" s="14" t="s">
        <v>609</v>
      </c>
      <c r="B289" s="15" t="s">
        <v>610</v>
      </c>
      <c r="C289" s="15" t="s">
        <v>598</v>
      </c>
      <c r="D289" s="15" t="s">
        <v>565</v>
      </c>
      <c r="E289" s="13">
        <v>675</v>
      </c>
    </row>
    <row r="290" customHeight="1" spans="1:5">
      <c r="A290" s="14" t="s">
        <v>611</v>
      </c>
      <c r="B290" s="15" t="s">
        <v>612</v>
      </c>
      <c r="C290" s="15" t="s">
        <v>598</v>
      </c>
      <c r="D290" s="15" t="s">
        <v>565</v>
      </c>
      <c r="E290" s="13">
        <v>487.5</v>
      </c>
    </row>
    <row r="291" customHeight="1" spans="1:5">
      <c r="A291" s="14" t="s">
        <v>613</v>
      </c>
      <c r="B291" s="15" t="s">
        <v>614</v>
      </c>
      <c r="C291" s="15" t="s">
        <v>598</v>
      </c>
      <c r="D291" s="15" t="s">
        <v>565</v>
      </c>
      <c r="E291" s="13">
        <v>675</v>
      </c>
    </row>
    <row r="292" customHeight="1" spans="1:5">
      <c r="A292" s="14" t="s">
        <v>615</v>
      </c>
      <c r="B292" s="15" t="s">
        <v>616</v>
      </c>
      <c r="C292" s="15" t="s">
        <v>598</v>
      </c>
      <c r="D292" s="15" t="s">
        <v>565</v>
      </c>
      <c r="E292" s="13">
        <v>487.5</v>
      </c>
    </row>
    <row r="293" customHeight="1" spans="1:5">
      <c r="A293" s="14" t="s">
        <v>617</v>
      </c>
      <c r="B293" s="15" t="s">
        <v>618</v>
      </c>
      <c r="C293" s="15" t="s">
        <v>598</v>
      </c>
      <c r="D293" s="15" t="s">
        <v>565</v>
      </c>
      <c r="E293" s="13">
        <v>712.5</v>
      </c>
    </row>
    <row r="294" customHeight="1" spans="1:5">
      <c r="A294" s="14" t="s">
        <v>619</v>
      </c>
      <c r="B294" s="15" t="s">
        <v>620</v>
      </c>
      <c r="C294" s="15" t="s">
        <v>598</v>
      </c>
      <c r="D294" s="15" t="s">
        <v>565</v>
      </c>
      <c r="E294" s="13">
        <v>712.5</v>
      </c>
    </row>
    <row r="295" customHeight="1" spans="1:5">
      <c r="A295" s="14" t="s">
        <v>621</v>
      </c>
      <c r="B295" s="15" t="s">
        <v>622</v>
      </c>
      <c r="C295" s="15" t="s">
        <v>598</v>
      </c>
      <c r="D295" s="15" t="s">
        <v>565</v>
      </c>
      <c r="E295" s="13">
        <v>487.5</v>
      </c>
    </row>
    <row r="296" customHeight="1" spans="1:5">
      <c r="A296" s="14" t="s">
        <v>623</v>
      </c>
      <c r="B296" s="15" t="s">
        <v>624</v>
      </c>
      <c r="C296" s="15" t="s">
        <v>598</v>
      </c>
      <c r="D296" s="15" t="s">
        <v>565</v>
      </c>
      <c r="E296" s="13">
        <v>1005</v>
      </c>
    </row>
    <row r="297" customHeight="1" spans="1:5">
      <c r="A297" s="14" t="s">
        <v>625</v>
      </c>
      <c r="B297" s="14" t="s">
        <v>626</v>
      </c>
      <c r="C297" s="14" t="s">
        <v>627</v>
      </c>
      <c r="D297" s="14" t="s">
        <v>628</v>
      </c>
      <c r="E297" s="13">
        <v>262.5</v>
      </c>
    </row>
    <row r="298" customHeight="1" spans="1:5">
      <c r="A298" s="14" t="s">
        <v>629</v>
      </c>
      <c r="B298" s="14" t="s">
        <v>630</v>
      </c>
      <c r="C298" s="14" t="s">
        <v>627</v>
      </c>
      <c r="D298" s="14" t="s">
        <v>628</v>
      </c>
      <c r="E298" s="13">
        <v>112.5</v>
      </c>
    </row>
    <row r="299" customHeight="1" spans="1:5">
      <c r="A299" s="14" t="s">
        <v>631</v>
      </c>
      <c r="B299" s="15" t="s">
        <v>632</v>
      </c>
      <c r="C299" s="15" t="s">
        <v>627</v>
      </c>
      <c r="D299" s="15" t="s">
        <v>628</v>
      </c>
      <c r="E299" s="13">
        <v>75</v>
      </c>
    </row>
    <row r="300" customHeight="1" spans="1:5">
      <c r="A300" s="14" t="s">
        <v>633</v>
      </c>
      <c r="B300" s="15" t="s">
        <v>634</v>
      </c>
      <c r="C300" s="15" t="s">
        <v>627</v>
      </c>
      <c r="D300" s="15" t="s">
        <v>628</v>
      </c>
      <c r="E300" s="13">
        <v>75</v>
      </c>
    </row>
    <row r="301" customHeight="1" spans="1:5">
      <c r="A301" s="14" t="s">
        <v>635</v>
      </c>
      <c r="B301" s="15" t="s">
        <v>636</v>
      </c>
      <c r="C301" s="15" t="s">
        <v>627</v>
      </c>
      <c r="D301" s="15" t="s">
        <v>628</v>
      </c>
      <c r="E301" s="13">
        <v>375</v>
      </c>
    </row>
    <row r="302" customHeight="1" spans="1:5">
      <c r="A302" s="14" t="s">
        <v>637</v>
      </c>
      <c r="B302" s="15" t="s">
        <v>638</v>
      </c>
      <c r="C302" s="15" t="s">
        <v>627</v>
      </c>
      <c r="D302" s="15" t="s">
        <v>628</v>
      </c>
      <c r="E302" s="13">
        <v>412.5</v>
      </c>
    </row>
    <row r="303" customHeight="1" spans="1:5">
      <c r="A303" s="14" t="s">
        <v>639</v>
      </c>
      <c r="B303" s="15" t="s">
        <v>640</v>
      </c>
      <c r="C303" s="15" t="s">
        <v>627</v>
      </c>
      <c r="D303" s="15" t="s">
        <v>628</v>
      </c>
      <c r="E303" s="13">
        <v>112.5</v>
      </c>
    </row>
    <row r="304" customHeight="1" spans="1:5">
      <c r="A304" s="14" t="s">
        <v>641</v>
      </c>
      <c r="B304" s="15" t="s">
        <v>642</v>
      </c>
      <c r="C304" s="15" t="s">
        <v>627</v>
      </c>
      <c r="D304" s="15" t="s">
        <v>628</v>
      </c>
      <c r="E304" s="13">
        <v>614.5</v>
      </c>
    </row>
    <row r="305" customHeight="1" spans="1:5">
      <c r="A305" s="14" t="s">
        <v>643</v>
      </c>
      <c r="B305" s="15" t="s">
        <v>644</v>
      </c>
      <c r="C305" s="15" t="s">
        <v>627</v>
      </c>
      <c r="D305" s="15" t="s">
        <v>628</v>
      </c>
      <c r="E305" s="13">
        <v>75</v>
      </c>
    </row>
    <row r="306" customHeight="1" spans="1:5">
      <c r="A306" s="14" t="s">
        <v>645</v>
      </c>
      <c r="B306" s="15" t="s">
        <v>646</v>
      </c>
      <c r="C306" s="15" t="s">
        <v>627</v>
      </c>
      <c r="D306" s="15" t="s">
        <v>628</v>
      </c>
      <c r="E306" s="13">
        <v>262.5</v>
      </c>
    </row>
    <row r="307" customHeight="1" spans="1:5">
      <c r="A307" s="14" t="s">
        <v>647</v>
      </c>
      <c r="B307" s="15" t="s">
        <v>648</v>
      </c>
      <c r="C307" s="15" t="s">
        <v>627</v>
      </c>
      <c r="D307" s="15" t="s">
        <v>628</v>
      </c>
      <c r="E307" s="13">
        <v>3157.5</v>
      </c>
    </row>
    <row r="308" customHeight="1" spans="1:5">
      <c r="A308" s="14" t="s">
        <v>649</v>
      </c>
      <c r="B308" s="15" t="s">
        <v>650</v>
      </c>
      <c r="C308" s="15" t="s">
        <v>627</v>
      </c>
      <c r="D308" s="15" t="s">
        <v>628</v>
      </c>
      <c r="E308" s="13">
        <v>337.5</v>
      </c>
    </row>
    <row r="309" customHeight="1" spans="1:5">
      <c r="A309" s="14" t="s">
        <v>651</v>
      </c>
      <c r="B309" s="14" t="s">
        <v>652</v>
      </c>
      <c r="C309" s="14" t="s">
        <v>653</v>
      </c>
      <c r="D309" s="14" t="s">
        <v>654</v>
      </c>
      <c r="E309" s="13">
        <v>375</v>
      </c>
    </row>
    <row r="310" customHeight="1" spans="1:5">
      <c r="A310" s="14" t="s">
        <v>655</v>
      </c>
      <c r="B310" s="15" t="s">
        <v>656</v>
      </c>
      <c r="C310" s="15" t="s">
        <v>653</v>
      </c>
      <c r="D310" s="15" t="s">
        <v>654</v>
      </c>
      <c r="E310" s="13">
        <v>112.5</v>
      </c>
    </row>
    <row r="311" customHeight="1" spans="1:5">
      <c r="A311" s="14" t="s">
        <v>657</v>
      </c>
      <c r="B311" s="15" t="s">
        <v>658</v>
      </c>
      <c r="C311" s="15" t="s">
        <v>653</v>
      </c>
      <c r="D311" s="15" t="s">
        <v>654</v>
      </c>
      <c r="E311" s="13">
        <v>157.5</v>
      </c>
    </row>
    <row r="312" customHeight="1" spans="1:5">
      <c r="A312" s="14" t="s">
        <v>659</v>
      </c>
      <c r="B312" s="15" t="s">
        <v>660</v>
      </c>
      <c r="C312" s="15" t="s">
        <v>661</v>
      </c>
      <c r="D312" s="15" t="s">
        <v>654</v>
      </c>
      <c r="E312" s="13">
        <v>75</v>
      </c>
    </row>
    <row r="313" customHeight="1" spans="1:5">
      <c r="A313" s="14" t="s">
        <v>662</v>
      </c>
      <c r="B313" s="15" t="s">
        <v>663</v>
      </c>
      <c r="C313" s="15" t="s">
        <v>661</v>
      </c>
      <c r="D313" s="15" t="s">
        <v>654</v>
      </c>
      <c r="E313" s="13">
        <v>112.5</v>
      </c>
    </row>
    <row r="314" customHeight="1" spans="1:5">
      <c r="A314" s="14" t="s">
        <v>664</v>
      </c>
      <c r="B314" s="15" t="s">
        <v>665</v>
      </c>
      <c r="C314" s="15" t="s">
        <v>661</v>
      </c>
      <c r="D314" s="15" t="s">
        <v>654</v>
      </c>
      <c r="E314" s="13">
        <v>37.5</v>
      </c>
    </row>
    <row r="315" customHeight="1" spans="1:5">
      <c r="A315" s="14" t="s">
        <v>666</v>
      </c>
      <c r="B315" s="15" t="s">
        <v>667</v>
      </c>
      <c r="C315" s="15" t="s">
        <v>661</v>
      </c>
      <c r="D315" s="15" t="s">
        <v>654</v>
      </c>
      <c r="E315" s="13">
        <v>37.5</v>
      </c>
    </row>
    <row r="316" customHeight="1" spans="1:5">
      <c r="A316" s="14" t="s">
        <v>668</v>
      </c>
      <c r="B316" s="15" t="s">
        <v>669</v>
      </c>
      <c r="C316" s="15" t="s">
        <v>670</v>
      </c>
      <c r="D316" s="15" t="s">
        <v>654</v>
      </c>
      <c r="E316" s="13">
        <v>112.5</v>
      </c>
    </row>
    <row r="317" customHeight="1" spans="1:5">
      <c r="A317" s="14" t="s">
        <v>671</v>
      </c>
      <c r="B317" s="15" t="s">
        <v>672</v>
      </c>
      <c r="C317" s="15" t="s">
        <v>670</v>
      </c>
      <c r="D317" s="15" t="s">
        <v>654</v>
      </c>
      <c r="E317" s="13">
        <v>262.5</v>
      </c>
    </row>
    <row r="318" customHeight="1" spans="1:5">
      <c r="A318" s="14" t="s">
        <v>673</v>
      </c>
      <c r="B318" s="15" t="s">
        <v>674</v>
      </c>
      <c r="C318" s="15" t="s">
        <v>670</v>
      </c>
      <c r="D318" s="15" t="s">
        <v>654</v>
      </c>
      <c r="E318" s="13">
        <v>90</v>
      </c>
    </row>
    <row r="319" customHeight="1" spans="1:5">
      <c r="A319" s="14" t="s">
        <v>675</v>
      </c>
      <c r="B319" s="15" t="s">
        <v>676</v>
      </c>
      <c r="C319" s="15" t="s">
        <v>670</v>
      </c>
      <c r="D319" s="15" t="s">
        <v>654</v>
      </c>
      <c r="E319" s="13">
        <v>525</v>
      </c>
    </row>
    <row r="320" customHeight="1" spans="1:5">
      <c r="A320" s="14" t="s">
        <v>677</v>
      </c>
      <c r="B320" s="15" t="s">
        <v>678</v>
      </c>
      <c r="C320" s="15" t="s">
        <v>670</v>
      </c>
      <c r="D320" s="15" t="s">
        <v>654</v>
      </c>
      <c r="E320" s="13">
        <v>37.5</v>
      </c>
    </row>
    <row r="321" customHeight="1" spans="1:5">
      <c r="A321" s="14" t="s">
        <v>679</v>
      </c>
      <c r="B321" s="15" t="s">
        <v>680</v>
      </c>
      <c r="C321" s="15" t="s">
        <v>681</v>
      </c>
      <c r="D321" s="15" t="s">
        <v>682</v>
      </c>
      <c r="E321" s="13">
        <v>239.5</v>
      </c>
    </row>
    <row r="322" customHeight="1" spans="1:5">
      <c r="A322" s="14" t="s">
        <v>683</v>
      </c>
      <c r="B322" s="15" t="s">
        <v>684</v>
      </c>
      <c r="C322" s="15" t="s">
        <v>681</v>
      </c>
      <c r="D322" s="15" t="s">
        <v>682</v>
      </c>
      <c r="E322" s="13">
        <v>74.5</v>
      </c>
    </row>
    <row r="323" customHeight="1" spans="1:5">
      <c r="A323" s="14" t="s">
        <v>685</v>
      </c>
      <c r="B323" s="15" t="s">
        <v>686</v>
      </c>
      <c r="C323" s="15" t="s">
        <v>681</v>
      </c>
      <c r="D323" s="15" t="s">
        <v>682</v>
      </c>
      <c r="E323" s="13">
        <v>224.5</v>
      </c>
    </row>
    <row r="324" customHeight="1" spans="1:5">
      <c r="A324" s="14" t="s">
        <v>687</v>
      </c>
      <c r="B324" s="15" t="s">
        <v>688</v>
      </c>
      <c r="C324" s="15" t="s">
        <v>689</v>
      </c>
      <c r="D324" s="15" t="s">
        <v>682</v>
      </c>
      <c r="E324" s="13">
        <v>524.5</v>
      </c>
    </row>
    <row r="325" customHeight="1" spans="1:5">
      <c r="A325" s="14" t="s">
        <v>690</v>
      </c>
      <c r="B325" s="15" t="s">
        <v>691</v>
      </c>
      <c r="C325" s="15" t="s">
        <v>689</v>
      </c>
      <c r="D325" s="15" t="s">
        <v>682</v>
      </c>
      <c r="E325" s="13">
        <v>524.5</v>
      </c>
    </row>
    <row r="326" customHeight="1" spans="1:5">
      <c r="A326" s="14" t="s">
        <v>692</v>
      </c>
      <c r="B326" s="15" t="s">
        <v>693</v>
      </c>
      <c r="C326" s="15" t="s">
        <v>689</v>
      </c>
      <c r="D326" s="15" t="s">
        <v>682</v>
      </c>
      <c r="E326" s="13">
        <v>712</v>
      </c>
    </row>
    <row r="327" customHeight="1" spans="1:5">
      <c r="A327" s="14" t="s">
        <v>694</v>
      </c>
      <c r="B327" s="15" t="s">
        <v>695</v>
      </c>
      <c r="C327" s="15" t="s">
        <v>689</v>
      </c>
      <c r="D327" s="15" t="s">
        <v>682</v>
      </c>
      <c r="E327" s="13">
        <v>524.5</v>
      </c>
    </row>
    <row r="328" customHeight="1" spans="1:5">
      <c r="A328" s="14" t="s">
        <v>696</v>
      </c>
      <c r="B328" s="15" t="s">
        <v>697</v>
      </c>
      <c r="C328" s="15" t="s">
        <v>689</v>
      </c>
      <c r="D328" s="15" t="s">
        <v>682</v>
      </c>
      <c r="E328" s="13">
        <v>524.5</v>
      </c>
    </row>
    <row r="329" customHeight="1" spans="1:5">
      <c r="A329" s="14" t="s">
        <v>698</v>
      </c>
      <c r="B329" s="15" t="s">
        <v>699</v>
      </c>
      <c r="C329" s="15" t="s">
        <v>689</v>
      </c>
      <c r="D329" s="15" t="s">
        <v>682</v>
      </c>
      <c r="E329" s="13">
        <v>524.5</v>
      </c>
    </row>
    <row r="330" customHeight="1" spans="1:5">
      <c r="A330" s="14" t="s">
        <v>700</v>
      </c>
      <c r="B330" s="15" t="s">
        <v>701</v>
      </c>
      <c r="C330" s="15" t="s">
        <v>689</v>
      </c>
      <c r="D330" s="15" t="s">
        <v>682</v>
      </c>
      <c r="E330" s="13">
        <v>524.5</v>
      </c>
    </row>
    <row r="331" customHeight="1" spans="1:5">
      <c r="A331" s="14" t="s">
        <v>702</v>
      </c>
      <c r="B331" s="15" t="s">
        <v>703</v>
      </c>
      <c r="C331" s="15" t="s">
        <v>689</v>
      </c>
      <c r="D331" s="15" t="s">
        <v>682</v>
      </c>
      <c r="E331" s="13">
        <v>843.25</v>
      </c>
    </row>
    <row r="332" customHeight="1" spans="1:5">
      <c r="A332" s="14" t="s">
        <v>704</v>
      </c>
      <c r="B332" s="15" t="s">
        <v>705</v>
      </c>
      <c r="C332" s="15" t="s">
        <v>689</v>
      </c>
      <c r="D332" s="15" t="s">
        <v>682</v>
      </c>
      <c r="E332" s="13">
        <v>712</v>
      </c>
    </row>
    <row r="333" customHeight="1" spans="1:5">
      <c r="A333" s="14" t="s">
        <v>706</v>
      </c>
      <c r="B333" s="15" t="s">
        <v>707</v>
      </c>
      <c r="C333" s="15" t="s">
        <v>689</v>
      </c>
      <c r="D333" s="15" t="s">
        <v>682</v>
      </c>
      <c r="E333" s="13">
        <v>524.5</v>
      </c>
    </row>
    <row r="334" customHeight="1" spans="1:5">
      <c r="A334" s="14" t="s">
        <v>708</v>
      </c>
      <c r="B334" s="15" t="s">
        <v>709</v>
      </c>
      <c r="C334" s="15" t="s">
        <v>689</v>
      </c>
      <c r="D334" s="15" t="s">
        <v>682</v>
      </c>
      <c r="E334" s="13">
        <v>524.5</v>
      </c>
    </row>
    <row r="335" customHeight="1" spans="1:5">
      <c r="A335" s="14" t="s">
        <v>710</v>
      </c>
      <c r="B335" s="15" t="s">
        <v>711</v>
      </c>
      <c r="C335" s="15" t="s">
        <v>689</v>
      </c>
      <c r="D335" s="15" t="s">
        <v>682</v>
      </c>
      <c r="E335" s="13">
        <v>524.5</v>
      </c>
    </row>
    <row r="336" customHeight="1" spans="1:5">
      <c r="A336" s="14" t="s">
        <v>712</v>
      </c>
      <c r="B336" s="15" t="s">
        <v>713</v>
      </c>
      <c r="C336" s="15" t="s">
        <v>689</v>
      </c>
      <c r="D336" s="15" t="s">
        <v>682</v>
      </c>
      <c r="E336" s="13">
        <v>524.5</v>
      </c>
    </row>
    <row r="337" customHeight="1" spans="1:5">
      <c r="A337" s="14" t="s">
        <v>714</v>
      </c>
      <c r="B337" s="15" t="s">
        <v>715</v>
      </c>
      <c r="C337" s="15" t="s">
        <v>689</v>
      </c>
      <c r="D337" s="15" t="s">
        <v>682</v>
      </c>
      <c r="E337" s="13">
        <v>524.5</v>
      </c>
    </row>
    <row r="338" customHeight="1" spans="1:5">
      <c r="A338" s="14" t="s">
        <v>716</v>
      </c>
      <c r="B338" s="15" t="s">
        <v>717</v>
      </c>
      <c r="C338" s="15" t="s">
        <v>689</v>
      </c>
      <c r="D338" s="15" t="s">
        <v>682</v>
      </c>
      <c r="E338" s="13">
        <v>524.5</v>
      </c>
    </row>
    <row r="339" customHeight="1" spans="1:5">
      <c r="A339" s="14" t="s">
        <v>718</v>
      </c>
      <c r="B339" s="15" t="s">
        <v>719</v>
      </c>
      <c r="C339" s="15" t="s">
        <v>689</v>
      </c>
      <c r="D339" s="15" t="s">
        <v>682</v>
      </c>
      <c r="E339" s="13">
        <v>524.5</v>
      </c>
    </row>
    <row r="340" customHeight="1" spans="1:5">
      <c r="A340" s="14" t="s">
        <v>720</v>
      </c>
      <c r="B340" s="15" t="s">
        <v>721</v>
      </c>
      <c r="C340" s="15" t="s">
        <v>689</v>
      </c>
      <c r="D340" s="15" t="s">
        <v>682</v>
      </c>
      <c r="E340" s="13">
        <v>817</v>
      </c>
    </row>
    <row r="341" customHeight="1" spans="1:5">
      <c r="A341" s="14" t="s">
        <v>722</v>
      </c>
      <c r="B341" s="15" t="s">
        <v>723</v>
      </c>
      <c r="C341" s="15" t="s">
        <v>689</v>
      </c>
      <c r="D341" s="15" t="s">
        <v>682</v>
      </c>
      <c r="E341" s="13">
        <v>524.5</v>
      </c>
    </row>
    <row r="342" customHeight="1" spans="1:5">
      <c r="A342" s="14" t="s">
        <v>724</v>
      </c>
      <c r="B342" s="15" t="s">
        <v>725</v>
      </c>
      <c r="C342" s="15" t="s">
        <v>689</v>
      </c>
      <c r="D342" s="15" t="s">
        <v>682</v>
      </c>
      <c r="E342" s="13">
        <v>524.5</v>
      </c>
    </row>
    <row r="343" customHeight="1" spans="1:5">
      <c r="A343" s="14" t="s">
        <v>726</v>
      </c>
      <c r="B343" s="15" t="s">
        <v>727</v>
      </c>
      <c r="C343" s="15" t="s">
        <v>689</v>
      </c>
      <c r="D343" s="15" t="s">
        <v>682</v>
      </c>
      <c r="E343" s="13">
        <v>524.5</v>
      </c>
    </row>
    <row r="344" customHeight="1" spans="1:5">
      <c r="A344" s="14" t="s">
        <v>728</v>
      </c>
      <c r="B344" s="15" t="s">
        <v>729</v>
      </c>
      <c r="C344" s="15" t="s">
        <v>689</v>
      </c>
      <c r="D344" s="15" t="s">
        <v>682</v>
      </c>
      <c r="E344" s="13">
        <v>712</v>
      </c>
    </row>
    <row r="345" customHeight="1" spans="1:5">
      <c r="A345" s="14" t="s">
        <v>730</v>
      </c>
      <c r="B345" s="15" t="s">
        <v>731</v>
      </c>
      <c r="C345" s="15" t="s">
        <v>689</v>
      </c>
      <c r="D345" s="15" t="s">
        <v>682</v>
      </c>
      <c r="E345" s="13">
        <v>524.5</v>
      </c>
    </row>
    <row r="346" customHeight="1" spans="1:5">
      <c r="A346" s="14" t="s">
        <v>732</v>
      </c>
      <c r="B346" s="15" t="s">
        <v>733</v>
      </c>
      <c r="C346" s="15" t="s">
        <v>689</v>
      </c>
      <c r="D346" s="15" t="s">
        <v>682</v>
      </c>
      <c r="E346" s="13">
        <v>524.5</v>
      </c>
    </row>
    <row r="347" customHeight="1" spans="1:5">
      <c r="A347" s="14" t="s">
        <v>734</v>
      </c>
      <c r="B347" s="15" t="s">
        <v>735</v>
      </c>
      <c r="C347" s="15" t="s">
        <v>689</v>
      </c>
      <c r="D347" s="15" t="s">
        <v>682</v>
      </c>
      <c r="E347" s="13">
        <v>524.5</v>
      </c>
    </row>
    <row r="348" customHeight="1" spans="1:5">
      <c r="A348" s="14" t="s">
        <v>736</v>
      </c>
      <c r="B348" s="15" t="s">
        <v>737</v>
      </c>
      <c r="C348" s="15" t="s">
        <v>689</v>
      </c>
      <c r="D348" s="15" t="s">
        <v>682</v>
      </c>
      <c r="E348" s="13">
        <v>524.5</v>
      </c>
    </row>
    <row r="349" customHeight="1" spans="1:5">
      <c r="A349" s="14" t="s">
        <v>738</v>
      </c>
      <c r="B349" s="15" t="s">
        <v>739</v>
      </c>
      <c r="C349" s="15" t="s">
        <v>689</v>
      </c>
      <c r="D349" s="15" t="s">
        <v>682</v>
      </c>
      <c r="E349" s="13">
        <v>524.5</v>
      </c>
    </row>
    <row r="350" customHeight="1" spans="1:5">
      <c r="A350" s="14" t="s">
        <v>740</v>
      </c>
      <c r="B350" s="15" t="s">
        <v>741</v>
      </c>
      <c r="C350" s="15" t="s">
        <v>689</v>
      </c>
      <c r="D350" s="15" t="s">
        <v>682</v>
      </c>
      <c r="E350" s="13">
        <v>524.5</v>
      </c>
    </row>
    <row r="351" customHeight="1" spans="1:5">
      <c r="A351" s="14" t="s">
        <v>742</v>
      </c>
      <c r="B351" s="15" t="s">
        <v>743</v>
      </c>
      <c r="C351" s="15" t="s">
        <v>689</v>
      </c>
      <c r="D351" s="15" t="s">
        <v>682</v>
      </c>
      <c r="E351" s="13">
        <v>524.5</v>
      </c>
    </row>
    <row r="352" customHeight="1" spans="1:5">
      <c r="A352" s="14" t="s">
        <v>744</v>
      </c>
      <c r="B352" s="15" t="s">
        <v>745</v>
      </c>
      <c r="C352" s="15" t="s">
        <v>689</v>
      </c>
      <c r="D352" s="15" t="s">
        <v>682</v>
      </c>
      <c r="E352" s="13">
        <v>524.5</v>
      </c>
    </row>
    <row r="353" customHeight="1" spans="1:5">
      <c r="A353" s="14" t="s">
        <v>746</v>
      </c>
      <c r="B353" s="15" t="s">
        <v>747</v>
      </c>
      <c r="C353" s="15" t="s">
        <v>748</v>
      </c>
      <c r="D353" s="15" t="s">
        <v>749</v>
      </c>
      <c r="E353" s="13">
        <v>1064</v>
      </c>
    </row>
    <row r="354" customHeight="1" spans="1:5">
      <c r="A354" s="14" t="s">
        <v>750</v>
      </c>
      <c r="B354" s="15" t="s">
        <v>751</v>
      </c>
      <c r="C354" s="15" t="s">
        <v>752</v>
      </c>
      <c r="D354" s="15" t="s">
        <v>753</v>
      </c>
      <c r="E354" s="13">
        <v>465</v>
      </c>
    </row>
    <row r="355" customHeight="1" spans="1:5">
      <c r="A355" s="14" t="s">
        <v>754</v>
      </c>
      <c r="B355" s="15" t="s">
        <v>755</v>
      </c>
      <c r="C355" s="15" t="s">
        <v>752</v>
      </c>
      <c r="D355" s="15" t="s">
        <v>753</v>
      </c>
      <c r="E355" s="13">
        <v>532.5</v>
      </c>
    </row>
    <row r="356" customHeight="1" spans="1:5">
      <c r="A356" s="14" t="s">
        <v>756</v>
      </c>
      <c r="B356" s="15" t="s">
        <v>757</v>
      </c>
      <c r="C356" s="15" t="s">
        <v>752</v>
      </c>
      <c r="D356" s="15" t="s">
        <v>753</v>
      </c>
      <c r="E356" s="13">
        <v>262.5</v>
      </c>
    </row>
    <row r="357" customHeight="1" spans="1:5">
      <c r="A357" s="14" t="s">
        <v>758</v>
      </c>
      <c r="B357" s="15" t="s">
        <v>759</v>
      </c>
      <c r="C357" s="15" t="s">
        <v>752</v>
      </c>
      <c r="D357" s="15" t="s">
        <v>753</v>
      </c>
      <c r="E357" s="13">
        <v>157.5</v>
      </c>
    </row>
    <row r="358" customHeight="1" spans="1:5">
      <c r="A358" s="14" t="s">
        <v>760</v>
      </c>
      <c r="B358" s="15" t="s">
        <v>761</v>
      </c>
      <c r="C358" s="15" t="s">
        <v>762</v>
      </c>
      <c r="D358" s="15" t="s">
        <v>753</v>
      </c>
      <c r="E358" s="13">
        <v>2051.25</v>
      </c>
    </row>
    <row r="359" customHeight="1" spans="1:5">
      <c r="A359" s="14" t="s">
        <v>763</v>
      </c>
      <c r="B359" s="15" t="s">
        <v>764</v>
      </c>
      <c r="C359" s="15" t="s">
        <v>762</v>
      </c>
      <c r="D359" s="15" t="s">
        <v>753</v>
      </c>
      <c r="E359" s="13">
        <v>2925</v>
      </c>
    </row>
    <row r="360" customHeight="1" spans="1:5">
      <c r="A360" s="14" t="s">
        <v>765</v>
      </c>
      <c r="B360" s="15" t="s">
        <v>766</v>
      </c>
      <c r="C360" s="15" t="s">
        <v>762</v>
      </c>
      <c r="D360" s="15" t="s">
        <v>753</v>
      </c>
      <c r="E360" s="13">
        <v>1350</v>
      </c>
    </row>
    <row r="361" customHeight="1" spans="1:5">
      <c r="A361" s="14" t="s">
        <v>767</v>
      </c>
      <c r="B361" s="15" t="s">
        <v>768</v>
      </c>
      <c r="C361" s="15" t="s">
        <v>762</v>
      </c>
      <c r="D361" s="15" t="s">
        <v>753</v>
      </c>
      <c r="E361" s="13">
        <v>37</v>
      </c>
    </row>
    <row r="362" customHeight="1" spans="1:5">
      <c r="A362" s="14" t="s">
        <v>769</v>
      </c>
      <c r="B362" s="15" t="s">
        <v>770</v>
      </c>
      <c r="C362" s="15" t="s">
        <v>762</v>
      </c>
      <c r="D362" s="15" t="s">
        <v>753</v>
      </c>
      <c r="E362" s="13">
        <v>37</v>
      </c>
    </row>
    <row r="363" customHeight="1" spans="1:5">
      <c r="A363" s="14" t="s">
        <v>771</v>
      </c>
      <c r="B363" s="15" t="s">
        <v>772</v>
      </c>
      <c r="C363" s="15" t="s">
        <v>762</v>
      </c>
      <c r="D363" s="15" t="s">
        <v>753</v>
      </c>
      <c r="E363" s="13">
        <v>37</v>
      </c>
    </row>
    <row r="364" customHeight="1" spans="1:5">
      <c r="A364" s="14" t="s">
        <v>773</v>
      </c>
      <c r="B364" s="15" t="s">
        <v>774</v>
      </c>
      <c r="C364" s="15" t="s">
        <v>762</v>
      </c>
      <c r="D364" s="15" t="s">
        <v>753</v>
      </c>
      <c r="E364" s="13">
        <v>37</v>
      </c>
    </row>
    <row r="365" customHeight="1" spans="1:5">
      <c r="A365" s="14" t="s">
        <v>775</v>
      </c>
      <c r="B365" s="15" t="s">
        <v>776</v>
      </c>
      <c r="C365" s="15" t="s">
        <v>762</v>
      </c>
      <c r="D365" s="15" t="s">
        <v>753</v>
      </c>
      <c r="E365" s="13">
        <v>300</v>
      </c>
    </row>
    <row r="366" customHeight="1" spans="1:5">
      <c r="A366" s="14" t="s">
        <v>777</v>
      </c>
      <c r="B366" s="15" t="s">
        <v>778</v>
      </c>
      <c r="C366" s="15" t="s">
        <v>762</v>
      </c>
      <c r="D366" s="15" t="s">
        <v>753</v>
      </c>
      <c r="E366" s="13">
        <v>44.5</v>
      </c>
    </row>
    <row r="367" customHeight="1" spans="1:5">
      <c r="A367" s="14" t="s">
        <v>779</v>
      </c>
      <c r="B367" s="15" t="s">
        <v>780</v>
      </c>
      <c r="C367" s="15" t="s">
        <v>762</v>
      </c>
      <c r="D367" s="15" t="s">
        <v>753</v>
      </c>
      <c r="E367" s="13">
        <v>540</v>
      </c>
    </row>
    <row r="368" customHeight="1" spans="1:5">
      <c r="A368" s="14" t="s">
        <v>781</v>
      </c>
      <c r="B368" s="15" t="s">
        <v>782</v>
      </c>
      <c r="C368" s="15" t="s">
        <v>762</v>
      </c>
      <c r="D368" s="15" t="s">
        <v>753</v>
      </c>
      <c r="E368" s="13">
        <v>157.5</v>
      </c>
    </row>
    <row r="369" customHeight="1" spans="1:5">
      <c r="A369" s="14" t="s">
        <v>783</v>
      </c>
      <c r="B369" s="15" t="s">
        <v>784</v>
      </c>
      <c r="C369" s="15" t="s">
        <v>785</v>
      </c>
      <c r="D369" s="15" t="s">
        <v>786</v>
      </c>
      <c r="E369" s="13">
        <v>37.5</v>
      </c>
    </row>
    <row r="370" customHeight="1" spans="1:5">
      <c r="A370" s="14" t="s">
        <v>787</v>
      </c>
      <c r="B370" s="15" t="s">
        <v>788</v>
      </c>
      <c r="C370" s="15" t="s">
        <v>785</v>
      </c>
      <c r="D370" s="15" t="s">
        <v>786</v>
      </c>
      <c r="E370" s="13">
        <v>157.5</v>
      </c>
    </row>
    <row r="371" customHeight="1" spans="1:5">
      <c r="A371" s="14" t="s">
        <v>789</v>
      </c>
      <c r="B371" s="15" t="s">
        <v>790</v>
      </c>
      <c r="C371" s="15" t="s">
        <v>785</v>
      </c>
      <c r="D371" s="15" t="s">
        <v>786</v>
      </c>
      <c r="E371" s="13">
        <v>75</v>
      </c>
    </row>
    <row r="372" customHeight="1" spans="1:5">
      <c r="A372" s="14" t="s">
        <v>791</v>
      </c>
      <c r="B372" s="15" t="s">
        <v>792</v>
      </c>
      <c r="C372" s="15" t="s">
        <v>785</v>
      </c>
      <c r="D372" s="15" t="s">
        <v>786</v>
      </c>
      <c r="E372" s="13">
        <v>1192</v>
      </c>
    </row>
    <row r="373" customHeight="1" spans="1:5">
      <c r="A373" s="14" t="s">
        <v>793</v>
      </c>
      <c r="B373" s="15" t="s">
        <v>794</v>
      </c>
      <c r="C373" s="15" t="s">
        <v>785</v>
      </c>
      <c r="D373" s="15" t="s">
        <v>786</v>
      </c>
      <c r="E373" s="13">
        <v>105</v>
      </c>
    </row>
    <row r="374" customHeight="1" spans="1:5">
      <c r="A374" s="14" t="s">
        <v>795</v>
      </c>
      <c r="B374" s="15" t="s">
        <v>796</v>
      </c>
      <c r="C374" s="15" t="s">
        <v>785</v>
      </c>
      <c r="D374" s="15" t="s">
        <v>786</v>
      </c>
      <c r="E374" s="13">
        <v>112.5</v>
      </c>
    </row>
    <row r="375" customHeight="1" spans="1:5">
      <c r="A375" s="14" t="s">
        <v>797</v>
      </c>
      <c r="B375" s="15" t="s">
        <v>798</v>
      </c>
      <c r="C375" s="15" t="s">
        <v>785</v>
      </c>
      <c r="D375" s="15" t="s">
        <v>786</v>
      </c>
      <c r="E375" s="13">
        <v>554.5</v>
      </c>
    </row>
    <row r="376" customHeight="1" spans="1:5">
      <c r="A376" s="14" t="s">
        <v>799</v>
      </c>
      <c r="B376" s="15" t="s">
        <v>800</v>
      </c>
      <c r="C376" s="15" t="s">
        <v>785</v>
      </c>
      <c r="D376" s="15" t="s">
        <v>786</v>
      </c>
      <c r="E376" s="13">
        <v>75</v>
      </c>
    </row>
    <row r="377" customHeight="1" spans="1:5">
      <c r="A377" s="14" t="s">
        <v>801</v>
      </c>
      <c r="B377" s="15" t="s">
        <v>802</v>
      </c>
      <c r="C377" s="15" t="s">
        <v>785</v>
      </c>
      <c r="D377" s="15" t="s">
        <v>786</v>
      </c>
      <c r="E377" s="13">
        <v>74.5</v>
      </c>
    </row>
    <row r="378" customHeight="1" spans="1:5">
      <c r="A378" s="14" t="s">
        <v>803</v>
      </c>
      <c r="B378" s="15" t="s">
        <v>804</v>
      </c>
      <c r="C378" s="15" t="s">
        <v>805</v>
      </c>
      <c r="D378" s="15" t="s">
        <v>786</v>
      </c>
      <c r="E378" s="13">
        <v>210</v>
      </c>
    </row>
    <row r="379" customHeight="1" spans="1:5">
      <c r="A379" s="14" t="s">
        <v>806</v>
      </c>
      <c r="B379" s="15" t="s">
        <v>807</v>
      </c>
      <c r="C379" s="15" t="s">
        <v>805</v>
      </c>
      <c r="D379" s="15" t="s">
        <v>786</v>
      </c>
      <c r="E379" s="13">
        <v>75</v>
      </c>
    </row>
    <row r="380" customHeight="1" spans="1:5">
      <c r="A380" s="14" t="s">
        <v>808</v>
      </c>
      <c r="B380" s="15" t="s">
        <v>809</v>
      </c>
      <c r="C380" s="15" t="s">
        <v>805</v>
      </c>
      <c r="D380" s="15" t="s">
        <v>786</v>
      </c>
      <c r="E380" s="13">
        <v>255</v>
      </c>
    </row>
    <row r="381" customHeight="1" spans="1:5">
      <c r="A381" s="14" t="s">
        <v>810</v>
      </c>
      <c r="B381" s="15" t="s">
        <v>811</v>
      </c>
      <c r="C381" s="15" t="s">
        <v>805</v>
      </c>
      <c r="D381" s="15" t="s">
        <v>786</v>
      </c>
      <c r="E381" s="13">
        <v>1162</v>
      </c>
    </row>
    <row r="382" customHeight="1" spans="1:5">
      <c r="A382" s="14" t="s">
        <v>812</v>
      </c>
      <c r="B382" s="15" t="s">
        <v>813</v>
      </c>
      <c r="C382" s="15" t="s">
        <v>805</v>
      </c>
      <c r="D382" s="15" t="s">
        <v>786</v>
      </c>
      <c r="E382" s="13">
        <v>292.5</v>
      </c>
    </row>
    <row r="383" customHeight="1" spans="1:5">
      <c r="A383" s="14" t="s">
        <v>814</v>
      </c>
      <c r="B383" s="15" t="s">
        <v>815</v>
      </c>
      <c r="C383" s="15" t="s">
        <v>805</v>
      </c>
      <c r="D383" s="15" t="s">
        <v>786</v>
      </c>
      <c r="E383" s="13">
        <v>959.5</v>
      </c>
    </row>
    <row r="384" customHeight="1" spans="1:5">
      <c r="A384" s="14" t="s">
        <v>816</v>
      </c>
      <c r="B384" s="15" t="s">
        <v>817</v>
      </c>
      <c r="C384" s="15" t="s">
        <v>805</v>
      </c>
      <c r="D384" s="15" t="s">
        <v>786</v>
      </c>
      <c r="E384" s="13">
        <v>2744.5</v>
      </c>
    </row>
    <row r="385" customHeight="1" spans="1:5">
      <c r="A385" s="14" t="s">
        <v>818</v>
      </c>
      <c r="B385" s="15" t="s">
        <v>819</v>
      </c>
      <c r="C385" s="15" t="s">
        <v>805</v>
      </c>
      <c r="D385" s="15" t="s">
        <v>786</v>
      </c>
      <c r="E385" s="13">
        <v>157.5</v>
      </c>
    </row>
    <row r="386" customHeight="1" spans="1:5">
      <c r="A386" s="14" t="s">
        <v>820</v>
      </c>
      <c r="B386" s="15" t="s">
        <v>821</v>
      </c>
      <c r="C386" s="15" t="s">
        <v>805</v>
      </c>
      <c r="D386" s="15" t="s">
        <v>786</v>
      </c>
      <c r="E386" s="13">
        <v>487.5</v>
      </c>
    </row>
    <row r="387" customHeight="1" spans="1:5">
      <c r="A387" s="14" t="s">
        <v>822</v>
      </c>
      <c r="B387" s="15" t="s">
        <v>823</v>
      </c>
      <c r="C387" s="15" t="s">
        <v>805</v>
      </c>
      <c r="D387" s="15" t="s">
        <v>786</v>
      </c>
      <c r="E387" s="13">
        <v>209.5</v>
      </c>
    </row>
    <row r="388" customHeight="1" spans="1:5">
      <c r="A388" s="14" t="s">
        <v>824</v>
      </c>
      <c r="B388" s="14" t="s">
        <v>825</v>
      </c>
      <c r="C388" s="14" t="s">
        <v>805</v>
      </c>
      <c r="D388" s="14" t="s">
        <v>786</v>
      </c>
      <c r="E388" s="13">
        <v>75</v>
      </c>
    </row>
    <row r="389" customHeight="1" spans="1:5">
      <c r="A389" s="14" t="s">
        <v>826</v>
      </c>
      <c r="B389" s="14" t="s">
        <v>827</v>
      </c>
      <c r="C389" s="14" t="s">
        <v>805</v>
      </c>
      <c r="D389" s="14" t="s">
        <v>786</v>
      </c>
      <c r="E389" s="13">
        <v>75</v>
      </c>
    </row>
    <row r="390" customHeight="1" spans="1:5">
      <c r="A390" s="14" t="s">
        <v>828</v>
      </c>
      <c r="B390" s="14" t="s">
        <v>829</v>
      </c>
      <c r="C390" s="14" t="s">
        <v>830</v>
      </c>
      <c r="D390" s="14" t="s">
        <v>786</v>
      </c>
      <c r="E390" s="13">
        <v>187.5</v>
      </c>
    </row>
    <row r="391" customHeight="1" spans="1:5">
      <c r="A391" s="14" t="s">
        <v>831</v>
      </c>
      <c r="B391" s="15" t="s">
        <v>832</v>
      </c>
      <c r="C391" s="15" t="s">
        <v>830</v>
      </c>
      <c r="D391" s="15" t="s">
        <v>786</v>
      </c>
      <c r="E391" s="13">
        <v>150</v>
      </c>
    </row>
    <row r="392" customHeight="1" spans="1:5">
      <c r="A392" s="14" t="s">
        <v>833</v>
      </c>
      <c r="B392" s="15" t="s">
        <v>834</v>
      </c>
      <c r="C392" s="15" t="s">
        <v>830</v>
      </c>
      <c r="D392" s="15" t="s">
        <v>786</v>
      </c>
      <c r="E392" s="13">
        <v>750</v>
      </c>
    </row>
    <row r="393" customHeight="1" spans="1:5">
      <c r="A393" s="14" t="s">
        <v>835</v>
      </c>
      <c r="B393" s="15" t="s">
        <v>836</v>
      </c>
      <c r="C393" s="15" t="s">
        <v>830</v>
      </c>
      <c r="D393" s="15" t="s">
        <v>786</v>
      </c>
      <c r="E393" s="13">
        <v>525</v>
      </c>
    </row>
    <row r="394" customHeight="1" spans="1:5">
      <c r="A394" s="14" t="s">
        <v>837</v>
      </c>
      <c r="B394" s="15" t="s">
        <v>838</v>
      </c>
      <c r="C394" s="15" t="s">
        <v>830</v>
      </c>
      <c r="D394" s="15" t="s">
        <v>786</v>
      </c>
      <c r="E394" s="13">
        <v>37.5</v>
      </c>
    </row>
    <row r="395" customHeight="1" spans="1:5">
      <c r="A395" s="14" t="s">
        <v>839</v>
      </c>
      <c r="B395" s="15" t="s">
        <v>840</v>
      </c>
      <c r="C395" s="15" t="s">
        <v>830</v>
      </c>
      <c r="D395" s="15" t="s">
        <v>786</v>
      </c>
      <c r="E395" s="13">
        <v>150</v>
      </c>
    </row>
    <row r="396" customHeight="1" spans="1:5">
      <c r="A396" s="14" t="s">
        <v>841</v>
      </c>
      <c r="B396" s="15" t="s">
        <v>842</v>
      </c>
      <c r="C396" s="15" t="s">
        <v>830</v>
      </c>
      <c r="D396" s="15" t="s">
        <v>786</v>
      </c>
      <c r="E396" s="13">
        <v>300</v>
      </c>
    </row>
    <row r="397" customHeight="1" spans="1:5">
      <c r="A397" s="14" t="s">
        <v>843</v>
      </c>
      <c r="B397" s="15" t="s">
        <v>844</v>
      </c>
      <c r="C397" s="15" t="s">
        <v>830</v>
      </c>
      <c r="D397" s="15" t="s">
        <v>786</v>
      </c>
      <c r="E397" s="13">
        <v>600</v>
      </c>
    </row>
    <row r="398" customHeight="1" spans="1:5">
      <c r="A398" s="14" t="s">
        <v>845</v>
      </c>
      <c r="B398" s="15" t="s">
        <v>846</v>
      </c>
      <c r="C398" s="15" t="s">
        <v>847</v>
      </c>
      <c r="D398" s="15" t="s">
        <v>848</v>
      </c>
      <c r="E398" s="13">
        <v>210</v>
      </c>
    </row>
    <row r="399" customHeight="1" spans="1:5">
      <c r="A399" s="14" t="s">
        <v>849</v>
      </c>
      <c r="B399" s="15" t="s">
        <v>850</v>
      </c>
      <c r="C399" s="15" t="s">
        <v>847</v>
      </c>
      <c r="D399" s="15" t="s">
        <v>848</v>
      </c>
      <c r="E399" s="13">
        <v>150</v>
      </c>
    </row>
    <row r="400" customHeight="1" spans="1:5">
      <c r="A400" s="14" t="s">
        <v>851</v>
      </c>
      <c r="B400" s="15" t="s">
        <v>852</v>
      </c>
      <c r="C400" s="15" t="s">
        <v>847</v>
      </c>
      <c r="D400" s="15" t="s">
        <v>848</v>
      </c>
      <c r="E400" s="13">
        <v>157.5</v>
      </c>
    </row>
    <row r="401" customHeight="1" spans="1:5">
      <c r="A401" s="14" t="s">
        <v>853</v>
      </c>
      <c r="B401" s="15" t="s">
        <v>854</v>
      </c>
      <c r="C401" s="15" t="s">
        <v>847</v>
      </c>
      <c r="D401" s="15" t="s">
        <v>848</v>
      </c>
      <c r="E401" s="13">
        <v>232.5</v>
      </c>
    </row>
    <row r="402" customHeight="1" spans="1:5">
      <c r="A402" s="14" t="s">
        <v>855</v>
      </c>
      <c r="B402" s="15" t="s">
        <v>856</v>
      </c>
      <c r="C402" s="15" t="s">
        <v>847</v>
      </c>
      <c r="D402" s="15" t="s">
        <v>848</v>
      </c>
      <c r="E402" s="13">
        <v>157.5</v>
      </c>
    </row>
    <row r="403" customHeight="1" spans="1:5">
      <c r="A403" s="14" t="s">
        <v>857</v>
      </c>
      <c r="B403" s="15" t="s">
        <v>858</v>
      </c>
      <c r="C403" s="15" t="s">
        <v>847</v>
      </c>
      <c r="D403" s="15" t="s">
        <v>848</v>
      </c>
      <c r="E403" s="13">
        <v>157.5</v>
      </c>
    </row>
    <row r="404" customHeight="1" spans="1:5">
      <c r="A404" s="14" t="s">
        <v>859</v>
      </c>
      <c r="B404" s="15" t="s">
        <v>860</v>
      </c>
      <c r="C404" s="15" t="s">
        <v>847</v>
      </c>
      <c r="D404" s="15" t="s">
        <v>848</v>
      </c>
      <c r="E404" s="13">
        <v>7.5</v>
      </c>
    </row>
    <row r="405" customHeight="1" spans="1:5">
      <c r="A405" s="14" t="s">
        <v>861</v>
      </c>
      <c r="B405" s="14" t="s">
        <v>862</v>
      </c>
      <c r="C405" s="14" t="s">
        <v>863</v>
      </c>
      <c r="D405" s="14" t="s">
        <v>864</v>
      </c>
      <c r="E405" s="13">
        <v>112.5</v>
      </c>
    </row>
    <row r="406" customHeight="1" spans="1:5">
      <c r="A406" s="14" t="s">
        <v>865</v>
      </c>
      <c r="B406" s="14" t="s">
        <v>866</v>
      </c>
      <c r="C406" s="14" t="s">
        <v>863</v>
      </c>
      <c r="D406" s="14" t="s">
        <v>864</v>
      </c>
      <c r="E406" s="13">
        <v>337.5</v>
      </c>
    </row>
    <row r="407" customHeight="1" spans="1:5">
      <c r="A407" s="14" t="s">
        <v>867</v>
      </c>
      <c r="B407" s="14" t="s">
        <v>868</v>
      </c>
      <c r="C407" s="14" t="s">
        <v>863</v>
      </c>
      <c r="D407" s="14" t="s">
        <v>864</v>
      </c>
      <c r="E407" s="13">
        <v>187.5</v>
      </c>
    </row>
    <row r="408" customHeight="1" spans="1:5">
      <c r="A408" s="14" t="s">
        <v>869</v>
      </c>
      <c r="B408" s="14" t="s">
        <v>870</v>
      </c>
      <c r="C408" s="14" t="s">
        <v>863</v>
      </c>
      <c r="D408" s="14" t="s">
        <v>864</v>
      </c>
      <c r="E408" s="13">
        <v>727.5</v>
      </c>
    </row>
    <row r="409" customHeight="1" spans="1:5">
      <c r="A409" s="14" t="s">
        <v>871</v>
      </c>
      <c r="B409" s="14" t="s">
        <v>872</v>
      </c>
      <c r="C409" s="14" t="s">
        <v>863</v>
      </c>
      <c r="D409" s="14" t="s">
        <v>864</v>
      </c>
      <c r="E409" s="13">
        <v>37.5</v>
      </c>
    </row>
    <row r="410" customHeight="1" spans="1:5">
      <c r="A410" s="14" t="s">
        <v>873</v>
      </c>
      <c r="B410" s="14" t="s">
        <v>874</v>
      </c>
      <c r="C410" s="14" t="s">
        <v>863</v>
      </c>
      <c r="D410" s="14" t="s">
        <v>864</v>
      </c>
      <c r="E410" s="13">
        <v>479.5</v>
      </c>
    </row>
    <row r="411" customHeight="1" spans="1:5">
      <c r="A411" s="14" t="s">
        <v>875</v>
      </c>
      <c r="B411" s="14" t="s">
        <v>876</v>
      </c>
      <c r="C411" s="14" t="s">
        <v>863</v>
      </c>
      <c r="D411" s="14" t="s">
        <v>864</v>
      </c>
      <c r="E411" s="13">
        <v>225</v>
      </c>
    </row>
    <row r="412" customHeight="1" spans="1:5">
      <c r="A412" s="14" t="s">
        <v>877</v>
      </c>
      <c r="B412" s="14" t="s">
        <v>878</v>
      </c>
      <c r="C412" s="14" t="s">
        <v>879</v>
      </c>
      <c r="D412" s="14" t="s">
        <v>880</v>
      </c>
      <c r="E412" s="13">
        <v>817</v>
      </c>
    </row>
    <row r="413" customHeight="1" spans="1:5">
      <c r="A413" s="14" t="s">
        <v>881</v>
      </c>
      <c r="B413" s="14" t="s">
        <v>882</v>
      </c>
      <c r="C413" s="14" t="s">
        <v>879</v>
      </c>
      <c r="D413" s="14" t="s">
        <v>880</v>
      </c>
      <c r="E413" s="13">
        <v>292</v>
      </c>
    </row>
    <row r="414" customHeight="1" spans="1:5">
      <c r="A414" s="14" t="s">
        <v>883</v>
      </c>
      <c r="B414" s="14" t="s">
        <v>884</v>
      </c>
      <c r="C414" s="14" t="s">
        <v>879</v>
      </c>
      <c r="D414" s="14" t="s">
        <v>880</v>
      </c>
      <c r="E414" s="13">
        <v>750</v>
      </c>
    </row>
    <row r="415" customHeight="1" spans="1:5">
      <c r="A415" s="14" t="s">
        <v>885</v>
      </c>
      <c r="B415" s="14" t="s">
        <v>886</v>
      </c>
      <c r="C415" s="14" t="s">
        <v>887</v>
      </c>
      <c r="D415" s="14" t="s">
        <v>864</v>
      </c>
      <c r="E415" s="13">
        <v>149.5</v>
      </c>
    </row>
    <row r="416" customHeight="1" spans="1:5">
      <c r="A416" s="14" t="s">
        <v>888</v>
      </c>
      <c r="B416" s="14" t="s">
        <v>889</v>
      </c>
      <c r="C416" s="14" t="s">
        <v>887</v>
      </c>
      <c r="D416" s="14" t="s">
        <v>864</v>
      </c>
      <c r="E416" s="13">
        <v>899.5</v>
      </c>
    </row>
    <row r="417" customHeight="1" spans="1:5">
      <c r="A417" s="14" t="s">
        <v>890</v>
      </c>
      <c r="B417" s="14" t="s">
        <v>891</v>
      </c>
      <c r="C417" s="14" t="s">
        <v>887</v>
      </c>
      <c r="D417" s="14" t="s">
        <v>864</v>
      </c>
      <c r="E417" s="13">
        <v>2107</v>
      </c>
    </row>
    <row r="418" customHeight="1" spans="1:5">
      <c r="A418" s="14" t="s">
        <v>892</v>
      </c>
      <c r="B418" s="14" t="s">
        <v>893</v>
      </c>
      <c r="C418" s="14" t="s">
        <v>887</v>
      </c>
      <c r="D418" s="14" t="s">
        <v>864</v>
      </c>
      <c r="E418" s="13">
        <v>1343</v>
      </c>
    </row>
    <row r="419" customHeight="1" spans="1:5">
      <c r="A419" s="14" t="s">
        <v>894</v>
      </c>
      <c r="B419" s="14" t="s">
        <v>895</v>
      </c>
      <c r="C419" s="14" t="s">
        <v>887</v>
      </c>
      <c r="D419" s="14" t="s">
        <v>864</v>
      </c>
      <c r="E419" s="13">
        <v>3195</v>
      </c>
    </row>
    <row r="420" customHeight="1" spans="1:5">
      <c r="A420" s="14" t="s">
        <v>896</v>
      </c>
      <c r="B420" s="14" t="s">
        <v>897</v>
      </c>
      <c r="C420" s="14" t="s">
        <v>887</v>
      </c>
      <c r="D420" s="14" t="s">
        <v>864</v>
      </c>
      <c r="E420" s="13">
        <v>6941.5</v>
      </c>
    </row>
    <row r="421" customHeight="1" spans="1:5">
      <c r="A421" s="16" t="s">
        <v>898</v>
      </c>
      <c r="B421" s="17" t="s">
        <v>899</v>
      </c>
      <c r="C421" s="17" t="s">
        <v>887</v>
      </c>
      <c r="D421" s="17" t="s">
        <v>864</v>
      </c>
      <c r="E421" s="13">
        <v>2265</v>
      </c>
    </row>
    <row r="422" customHeight="1" spans="1:5">
      <c r="A422" s="16" t="s">
        <v>900</v>
      </c>
      <c r="B422" s="17" t="s">
        <v>901</v>
      </c>
      <c r="C422" s="17" t="s">
        <v>887</v>
      </c>
      <c r="D422" s="17" t="s">
        <v>864</v>
      </c>
      <c r="E422" s="13">
        <v>262</v>
      </c>
    </row>
    <row r="423" customHeight="1" spans="1:5">
      <c r="A423" s="16" t="s">
        <v>902</v>
      </c>
      <c r="B423" s="17" t="s">
        <v>903</v>
      </c>
      <c r="C423" s="17" t="s">
        <v>887</v>
      </c>
      <c r="D423" s="17" t="s">
        <v>864</v>
      </c>
      <c r="E423" s="13">
        <v>112.5</v>
      </c>
    </row>
    <row r="424" customHeight="1" spans="1:5">
      <c r="A424" s="16" t="s">
        <v>904</v>
      </c>
      <c r="B424" s="17" t="s">
        <v>905</v>
      </c>
      <c r="C424" s="17" t="s">
        <v>887</v>
      </c>
      <c r="D424" s="17" t="s">
        <v>864</v>
      </c>
      <c r="E424" s="13">
        <v>112.5</v>
      </c>
    </row>
    <row r="425" customHeight="1" spans="1:5">
      <c r="A425" s="14" t="s">
        <v>906</v>
      </c>
      <c r="B425" s="14" t="s">
        <v>907</v>
      </c>
      <c r="C425" s="14" t="s">
        <v>887</v>
      </c>
      <c r="D425" s="14" t="s">
        <v>864</v>
      </c>
      <c r="E425" s="13">
        <v>757.5</v>
      </c>
    </row>
    <row r="426" customHeight="1" spans="1:5">
      <c r="A426" s="16" t="s">
        <v>908</v>
      </c>
      <c r="B426" s="17" t="s">
        <v>909</v>
      </c>
      <c r="C426" s="17" t="s">
        <v>910</v>
      </c>
      <c r="D426" s="17" t="s">
        <v>911</v>
      </c>
      <c r="E426" s="13">
        <v>157</v>
      </c>
    </row>
    <row r="427" customHeight="1" spans="1:5">
      <c r="A427" s="16" t="s">
        <v>912</v>
      </c>
      <c r="B427" s="17" t="s">
        <v>913</v>
      </c>
      <c r="C427" s="17" t="s">
        <v>910</v>
      </c>
      <c r="D427" s="17" t="s">
        <v>911</v>
      </c>
      <c r="E427" s="13">
        <v>1200</v>
      </c>
    </row>
    <row r="428" customHeight="1" spans="1:5">
      <c r="A428" s="16" t="s">
        <v>914</v>
      </c>
      <c r="B428" s="17" t="s">
        <v>915</v>
      </c>
      <c r="C428" s="17" t="s">
        <v>910</v>
      </c>
      <c r="D428" s="17" t="s">
        <v>911</v>
      </c>
      <c r="E428" s="13">
        <v>12083</v>
      </c>
    </row>
    <row r="429" customHeight="1" spans="1:5">
      <c r="A429" s="16" t="s">
        <v>916</v>
      </c>
      <c r="B429" s="17" t="s">
        <v>917</v>
      </c>
      <c r="C429" s="17" t="s">
        <v>910</v>
      </c>
      <c r="D429" s="17" t="s">
        <v>911</v>
      </c>
      <c r="E429" s="13">
        <v>157.5</v>
      </c>
    </row>
    <row r="430" customHeight="1" spans="1:5">
      <c r="A430" s="16" t="s">
        <v>918</v>
      </c>
      <c r="B430" s="17" t="s">
        <v>919</v>
      </c>
      <c r="C430" s="17" t="s">
        <v>920</v>
      </c>
      <c r="D430" s="17" t="s">
        <v>921</v>
      </c>
      <c r="E430" s="13">
        <v>157</v>
      </c>
    </row>
    <row r="431" customHeight="1" spans="1:5">
      <c r="A431" s="16" t="s">
        <v>922</v>
      </c>
      <c r="B431" s="17" t="s">
        <v>923</v>
      </c>
      <c r="C431" s="17" t="s">
        <v>924</v>
      </c>
      <c r="D431" s="17" t="s">
        <v>880</v>
      </c>
      <c r="E431" s="13">
        <v>505.75</v>
      </c>
    </row>
    <row r="432" customHeight="1" spans="1:5">
      <c r="A432" s="16" t="s">
        <v>925</v>
      </c>
      <c r="B432" s="17" t="s">
        <v>926</v>
      </c>
      <c r="C432" s="17" t="s">
        <v>924</v>
      </c>
      <c r="D432" s="17" t="s">
        <v>880</v>
      </c>
      <c r="E432" s="13">
        <v>1278.25</v>
      </c>
    </row>
    <row r="433" customHeight="1" spans="1:5">
      <c r="A433" s="16" t="s">
        <v>927</v>
      </c>
      <c r="B433" s="17" t="s">
        <v>928</v>
      </c>
      <c r="C433" s="17" t="s">
        <v>924</v>
      </c>
      <c r="D433" s="17" t="s">
        <v>880</v>
      </c>
      <c r="E433" s="13">
        <v>1575</v>
      </c>
    </row>
    <row r="434" customHeight="1" spans="1:5">
      <c r="A434" s="16" t="s">
        <v>929</v>
      </c>
      <c r="B434" s="17" t="s">
        <v>930</v>
      </c>
      <c r="C434" s="17" t="s">
        <v>924</v>
      </c>
      <c r="D434" s="17" t="s">
        <v>880</v>
      </c>
      <c r="E434" s="13">
        <v>982</v>
      </c>
    </row>
    <row r="435" customHeight="1" spans="1:5">
      <c r="A435" s="16" t="s">
        <v>931</v>
      </c>
      <c r="B435" s="17" t="s">
        <v>932</v>
      </c>
      <c r="C435" s="17" t="s">
        <v>933</v>
      </c>
      <c r="D435" s="17" t="s">
        <v>934</v>
      </c>
      <c r="E435" s="13">
        <v>186.5</v>
      </c>
    </row>
    <row r="436" customHeight="1" spans="1:5">
      <c r="A436" s="16" t="s">
        <v>935</v>
      </c>
      <c r="B436" s="17" t="s">
        <v>936</v>
      </c>
      <c r="C436" s="17" t="s">
        <v>937</v>
      </c>
      <c r="D436" s="17" t="s">
        <v>938</v>
      </c>
      <c r="E436" s="13">
        <v>112</v>
      </c>
    </row>
    <row r="437" customHeight="1" spans="1:5">
      <c r="A437" s="16" t="s">
        <v>939</v>
      </c>
      <c r="B437" s="17" t="s">
        <v>940</v>
      </c>
      <c r="C437" s="17" t="s">
        <v>937</v>
      </c>
      <c r="D437" s="17" t="s">
        <v>938</v>
      </c>
      <c r="E437" s="13">
        <v>1379.5</v>
      </c>
    </row>
    <row r="438" customHeight="1" spans="1:5">
      <c r="A438" s="16" t="s">
        <v>941</v>
      </c>
      <c r="B438" s="17" t="s">
        <v>942</v>
      </c>
      <c r="C438" s="17" t="s">
        <v>937</v>
      </c>
      <c r="D438" s="17" t="s">
        <v>938</v>
      </c>
      <c r="E438" s="13">
        <v>119.5</v>
      </c>
    </row>
    <row r="439" customHeight="1" spans="1:5">
      <c r="A439" s="16" t="s">
        <v>943</v>
      </c>
      <c r="B439" s="17" t="s">
        <v>944</v>
      </c>
      <c r="C439" s="17" t="s">
        <v>937</v>
      </c>
      <c r="D439" s="17" t="s">
        <v>938</v>
      </c>
      <c r="E439" s="13">
        <v>2474.5</v>
      </c>
    </row>
    <row r="440" customHeight="1" spans="1:5">
      <c r="A440" s="18" t="s">
        <v>945</v>
      </c>
      <c r="B440" s="19" t="s">
        <v>946</v>
      </c>
      <c r="C440" s="19" t="s">
        <v>937</v>
      </c>
      <c r="D440" s="19" t="s">
        <v>938</v>
      </c>
      <c r="E440" s="13">
        <v>337</v>
      </c>
    </row>
    <row r="441" customHeight="1" spans="1:5">
      <c r="A441" s="18" t="s">
        <v>947</v>
      </c>
      <c r="B441" s="19" t="s">
        <v>948</v>
      </c>
      <c r="C441" s="19" t="s">
        <v>937</v>
      </c>
      <c r="D441" s="19" t="s">
        <v>938</v>
      </c>
      <c r="E441" s="13">
        <v>112</v>
      </c>
    </row>
    <row r="442" customHeight="1" spans="1:5">
      <c r="A442" s="18" t="s">
        <v>949</v>
      </c>
      <c r="B442" s="19" t="s">
        <v>950</v>
      </c>
      <c r="C442" s="19" t="s">
        <v>937</v>
      </c>
      <c r="D442" s="19" t="s">
        <v>938</v>
      </c>
      <c r="E442" s="13">
        <v>2178.25</v>
      </c>
    </row>
    <row r="443" customHeight="1" spans="1:5">
      <c r="A443" s="18" t="s">
        <v>951</v>
      </c>
      <c r="B443" s="19" t="s">
        <v>952</v>
      </c>
      <c r="C443" s="19" t="s">
        <v>937</v>
      </c>
      <c r="D443" s="19" t="s">
        <v>938</v>
      </c>
      <c r="E443" s="13">
        <v>539.5</v>
      </c>
    </row>
    <row r="444" customHeight="1" spans="1:5">
      <c r="A444" s="18" t="s">
        <v>953</v>
      </c>
      <c r="B444" s="19" t="s">
        <v>954</v>
      </c>
      <c r="C444" s="19" t="s">
        <v>937</v>
      </c>
      <c r="D444" s="19" t="s">
        <v>938</v>
      </c>
      <c r="E444" s="13">
        <v>82</v>
      </c>
    </row>
    <row r="445" customHeight="1" spans="1:5">
      <c r="A445" s="18" t="s">
        <v>955</v>
      </c>
      <c r="B445" s="19" t="s">
        <v>956</v>
      </c>
      <c r="C445" s="19" t="s">
        <v>937</v>
      </c>
      <c r="D445" s="19" t="s">
        <v>938</v>
      </c>
      <c r="E445" s="13">
        <v>7324.5</v>
      </c>
    </row>
    <row r="446" customHeight="1" spans="1:5">
      <c r="A446" s="18" t="s">
        <v>957</v>
      </c>
      <c r="B446" s="19" t="s">
        <v>958</v>
      </c>
      <c r="C446" s="19" t="s">
        <v>937</v>
      </c>
      <c r="D446" s="19" t="s">
        <v>938</v>
      </c>
      <c r="E446" s="13">
        <v>4715</v>
      </c>
    </row>
    <row r="447" customHeight="1" spans="1:5">
      <c r="A447" s="18" t="s">
        <v>959</v>
      </c>
      <c r="B447" s="19" t="s">
        <v>960</v>
      </c>
      <c r="C447" s="19" t="s">
        <v>961</v>
      </c>
      <c r="D447" s="19" t="s">
        <v>962</v>
      </c>
      <c r="E447" s="13">
        <v>186.5</v>
      </c>
    </row>
    <row r="448" customHeight="1" spans="1:5">
      <c r="A448" s="18" t="s">
        <v>963</v>
      </c>
      <c r="B448" s="19" t="s">
        <v>964</v>
      </c>
      <c r="C448" s="19" t="s">
        <v>961</v>
      </c>
      <c r="D448" s="19" t="s">
        <v>962</v>
      </c>
      <c r="E448" s="13">
        <v>186.5</v>
      </c>
    </row>
    <row r="449" customHeight="1" spans="1:5">
      <c r="A449" s="18" t="s">
        <v>965</v>
      </c>
      <c r="B449" s="19" t="s">
        <v>966</v>
      </c>
      <c r="C449" s="19" t="s">
        <v>961</v>
      </c>
      <c r="D449" s="19" t="s">
        <v>962</v>
      </c>
      <c r="E449" s="13">
        <v>186.5</v>
      </c>
    </row>
    <row r="450" customHeight="1" spans="1:5">
      <c r="A450" s="18" t="s">
        <v>967</v>
      </c>
      <c r="B450" s="19" t="s">
        <v>968</v>
      </c>
      <c r="C450" s="19" t="s">
        <v>961</v>
      </c>
      <c r="D450" s="19" t="s">
        <v>962</v>
      </c>
      <c r="E450" s="13">
        <v>186.5</v>
      </c>
    </row>
    <row r="451" customHeight="1" spans="1:5">
      <c r="A451" s="18" t="s">
        <v>969</v>
      </c>
      <c r="B451" s="19" t="s">
        <v>970</v>
      </c>
      <c r="C451" s="19" t="s">
        <v>961</v>
      </c>
      <c r="D451" s="19" t="s">
        <v>962</v>
      </c>
      <c r="E451" s="13">
        <v>186.5</v>
      </c>
    </row>
    <row r="452" customHeight="1" spans="1:5">
      <c r="A452" s="18" t="s">
        <v>971</v>
      </c>
      <c r="B452" s="19" t="s">
        <v>972</v>
      </c>
      <c r="C452" s="19" t="s">
        <v>961</v>
      </c>
      <c r="D452" s="19" t="s">
        <v>962</v>
      </c>
      <c r="E452" s="13">
        <v>186.5</v>
      </c>
    </row>
    <row r="453" customHeight="1" spans="1:5">
      <c r="A453" s="18" t="s">
        <v>973</v>
      </c>
      <c r="B453" s="19" t="s">
        <v>974</v>
      </c>
      <c r="C453" s="19" t="s">
        <v>961</v>
      </c>
      <c r="D453" s="19" t="s">
        <v>962</v>
      </c>
      <c r="E453" s="13">
        <v>186.5</v>
      </c>
    </row>
    <row r="454" customHeight="1" spans="1:5">
      <c r="A454" s="18" t="s">
        <v>975</v>
      </c>
      <c r="B454" s="19" t="s">
        <v>976</v>
      </c>
      <c r="C454" s="19" t="s">
        <v>961</v>
      </c>
      <c r="D454" s="19" t="s">
        <v>962</v>
      </c>
      <c r="E454" s="13">
        <v>112</v>
      </c>
    </row>
    <row r="455" customHeight="1" spans="1:5">
      <c r="A455" s="18" t="s">
        <v>977</v>
      </c>
      <c r="B455" s="19" t="s">
        <v>978</v>
      </c>
      <c r="C455" s="19" t="s">
        <v>961</v>
      </c>
      <c r="D455" s="19" t="s">
        <v>962</v>
      </c>
      <c r="E455" s="13">
        <v>186.5</v>
      </c>
    </row>
    <row r="456" customHeight="1" spans="1:5">
      <c r="A456" s="18" t="s">
        <v>979</v>
      </c>
      <c r="B456" s="19" t="s">
        <v>980</v>
      </c>
      <c r="C456" s="19" t="s">
        <v>961</v>
      </c>
      <c r="D456" s="19" t="s">
        <v>962</v>
      </c>
      <c r="E456" s="13">
        <v>186.5</v>
      </c>
    </row>
    <row r="457" customHeight="1" spans="1:5">
      <c r="A457" s="18" t="s">
        <v>981</v>
      </c>
      <c r="B457" s="18" t="s">
        <v>982</v>
      </c>
      <c r="C457" s="18" t="s">
        <v>961</v>
      </c>
      <c r="D457" s="18" t="s">
        <v>962</v>
      </c>
      <c r="E457" s="13">
        <v>337.5</v>
      </c>
    </row>
    <row r="458" customHeight="1" spans="1:5">
      <c r="A458" s="18" t="s">
        <v>983</v>
      </c>
      <c r="B458" s="19" t="s">
        <v>984</v>
      </c>
      <c r="C458" s="19" t="s">
        <v>961</v>
      </c>
      <c r="D458" s="19" t="s">
        <v>962</v>
      </c>
      <c r="E458" s="13">
        <v>186.5</v>
      </c>
    </row>
    <row r="459" customHeight="1" spans="1:5">
      <c r="A459" s="18" t="s">
        <v>985</v>
      </c>
      <c r="B459" s="19" t="s">
        <v>986</v>
      </c>
      <c r="C459" s="19" t="s">
        <v>961</v>
      </c>
      <c r="D459" s="19" t="s">
        <v>962</v>
      </c>
      <c r="E459" s="13">
        <v>5954.5</v>
      </c>
    </row>
    <row r="460" customHeight="1" spans="1:5">
      <c r="A460" s="18" t="s">
        <v>987</v>
      </c>
      <c r="B460" s="19" t="s">
        <v>988</v>
      </c>
      <c r="C460" s="19" t="s">
        <v>961</v>
      </c>
      <c r="D460" s="19" t="s">
        <v>962</v>
      </c>
      <c r="E460" s="13">
        <v>186.5</v>
      </c>
    </row>
    <row r="461" customHeight="1" spans="1:5">
      <c r="A461" s="18" t="s">
        <v>989</v>
      </c>
      <c r="B461" s="19" t="s">
        <v>990</v>
      </c>
      <c r="C461" s="19" t="s">
        <v>961</v>
      </c>
      <c r="D461" s="19" t="s">
        <v>962</v>
      </c>
      <c r="E461" s="13">
        <v>187</v>
      </c>
    </row>
    <row r="462" customHeight="1" spans="1:5">
      <c r="A462" s="18" t="s">
        <v>991</v>
      </c>
      <c r="B462" s="19" t="s">
        <v>992</v>
      </c>
      <c r="C462" s="19" t="s">
        <v>961</v>
      </c>
      <c r="D462" s="19" t="s">
        <v>962</v>
      </c>
      <c r="E462" s="13">
        <v>186.5</v>
      </c>
    </row>
    <row r="463" customHeight="1" spans="1:5">
      <c r="A463" s="18" t="s">
        <v>993</v>
      </c>
      <c r="B463" s="19" t="s">
        <v>994</v>
      </c>
      <c r="C463" s="19" t="s">
        <v>961</v>
      </c>
      <c r="D463" s="19" t="s">
        <v>962</v>
      </c>
      <c r="E463" s="13">
        <v>186.5</v>
      </c>
    </row>
    <row r="464" customHeight="1" spans="1:5">
      <c r="A464" s="18" t="s">
        <v>995</v>
      </c>
      <c r="B464" s="19" t="s">
        <v>996</v>
      </c>
      <c r="C464" s="19" t="s">
        <v>961</v>
      </c>
      <c r="D464" s="19" t="s">
        <v>962</v>
      </c>
      <c r="E464" s="13">
        <v>186.5</v>
      </c>
    </row>
    <row r="465" customHeight="1" spans="1:5">
      <c r="A465" s="18" t="s">
        <v>997</v>
      </c>
      <c r="B465" s="19" t="s">
        <v>998</v>
      </c>
      <c r="C465" s="19" t="s">
        <v>961</v>
      </c>
      <c r="D465" s="19" t="s">
        <v>962</v>
      </c>
      <c r="E465" s="13">
        <v>186.5</v>
      </c>
    </row>
    <row r="466" customHeight="1" spans="1:5">
      <c r="A466" s="18" t="s">
        <v>999</v>
      </c>
      <c r="B466" s="19" t="s">
        <v>1000</v>
      </c>
      <c r="C466" s="19" t="s">
        <v>961</v>
      </c>
      <c r="D466" s="19" t="s">
        <v>962</v>
      </c>
      <c r="E466" s="13">
        <v>186.5</v>
      </c>
    </row>
    <row r="467" customHeight="1" spans="1:5">
      <c r="A467" s="18" t="s">
        <v>1001</v>
      </c>
      <c r="B467" s="19" t="s">
        <v>1002</v>
      </c>
      <c r="C467" s="19" t="s">
        <v>961</v>
      </c>
      <c r="D467" s="19" t="s">
        <v>962</v>
      </c>
      <c r="E467" s="13">
        <v>186.5</v>
      </c>
    </row>
    <row r="468" customHeight="1" spans="1:5">
      <c r="A468" s="18" t="s">
        <v>1003</v>
      </c>
      <c r="B468" s="19" t="s">
        <v>1004</v>
      </c>
      <c r="C468" s="19" t="s">
        <v>961</v>
      </c>
      <c r="D468" s="19" t="s">
        <v>962</v>
      </c>
      <c r="E468" s="13">
        <v>186.5</v>
      </c>
    </row>
    <row r="469" customHeight="1" spans="1:5">
      <c r="A469" s="18" t="s">
        <v>1005</v>
      </c>
      <c r="B469" s="19" t="s">
        <v>1006</v>
      </c>
      <c r="C469" s="19" t="s">
        <v>961</v>
      </c>
      <c r="D469" s="19" t="s">
        <v>962</v>
      </c>
      <c r="E469" s="13">
        <v>187</v>
      </c>
    </row>
    <row r="470" customHeight="1" spans="1:5">
      <c r="A470" s="18" t="s">
        <v>1007</v>
      </c>
      <c r="B470" s="19" t="s">
        <v>1008</v>
      </c>
      <c r="C470" s="19" t="s">
        <v>961</v>
      </c>
      <c r="D470" s="19" t="s">
        <v>962</v>
      </c>
      <c r="E470" s="13">
        <v>186.5</v>
      </c>
    </row>
    <row r="471" customHeight="1" spans="1:5">
      <c r="A471" s="18" t="s">
        <v>1009</v>
      </c>
      <c r="B471" s="19" t="s">
        <v>1010</v>
      </c>
      <c r="C471" s="19" t="s">
        <v>961</v>
      </c>
      <c r="D471" s="19" t="s">
        <v>962</v>
      </c>
      <c r="E471" s="13">
        <v>186.5</v>
      </c>
    </row>
    <row r="472" customHeight="1" spans="1:5">
      <c r="A472" s="18" t="s">
        <v>1011</v>
      </c>
      <c r="B472" s="19" t="s">
        <v>1012</v>
      </c>
      <c r="C472" s="19" t="s">
        <v>961</v>
      </c>
      <c r="D472" s="19" t="s">
        <v>962</v>
      </c>
      <c r="E472" s="13">
        <v>186.5</v>
      </c>
    </row>
    <row r="473" customHeight="1" spans="1:5">
      <c r="A473" s="18" t="s">
        <v>1013</v>
      </c>
      <c r="B473" s="19" t="s">
        <v>1014</v>
      </c>
      <c r="C473" s="19" t="s">
        <v>961</v>
      </c>
      <c r="D473" s="19" t="s">
        <v>962</v>
      </c>
      <c r="E473" s="13">
        <v>186.5</v>
      </c>
    </row>
    <row r="474" customHeight="1" spans="1:5">
      <c r="A474" s="18" t="s">
        <v>1015</v>
      </c>
      <c r="B474" s="20" t="s">
        <v>1016</v>
      </c>
      <c r="C474" s="19" t="s">
        <v>961</v>
      </c>
      <c r="D474" s="19" t="s">
        <v>962</v>
      </c>
      <c r="E474" s="13">
        <v>801.5</v>
      </c>
    </row>
    <row r="475" customHeight="1" spans="1:5">
      <c r="A475" s="18" t="s">
        <v>1017</v>
      </c>
      <c r="B475" s="20" t="s">
        <v>1018</v>
      </c>
      <c r="C475" s="19" t="s">
        <v>961</v>
      </c>
      <c r="D475" s="19" t="s">
        <v>962</v>
      </c>
      <c r="E475" s="13">
        <v>486.5</v>
      </c>
    </row>
    <row r="476" customHeight="1" spans="1:5">
      <c r="A476" s="18" t="s">
        <v>1019</v>
      </c>
      <c r="B476" s="20" t="s">
        <v>1020</v>
      </c>
      <c r="C476" s="19" t="s">
        <v>961</v>
      </c>
      <c r="D476" s="19" t="s">
        <v>962</v>
      </c>
      <c r="E476" s="13">
        <v>186.5</v>
      </c>
    </row>
    <row r="477" customHeight="1" spans="1:5">
      <c r="A477" s="21" t="s">
        <v>1021</v>
      </c>
      <c r="B477" s="20" t="s">
        <v>1022</v>
      </c>
      <c r="C477" s="22" t="s">
        <v>1023</v>
      </c>
      <c r="D477" s="22" t="s">
        <v>1024</v>
      </c>
      <c r="E477" s="13">
        <v>111.5</v>
      </c>
    </row>
    <row r="478" customHeight="1" spans="1:5">
      <c r="A478" s="21" t="s">
        <v>1025</v>
      </c>
      <c r="B478" s="20" t="s">
        <v>1026</v>
      </c>
      <c r="C478" s="22" t="s">
        <v>1023</v>
      </c>
      <c r="D478" s="22" t="s">
        <v>1024</v>
      </c>
      <c r="E478" s="13">
        <v>4249.5</v>
      </c>
    </row>
    <row r="479" customHeight="1" spans="1:5">
      <c r="A479" s="21" t="s">
        <v>1027</v>
      </c>
      <c r="B479" s="20" t="s">
        <v>1028</v>
      </c>
      <c r="C479" s="22" t="s">
        <v>1023</v>
      </c>
      <c r="D479" s="22" t="s">
        <v>1024</v>
      </c>
      <c r="E479" s="13">
        <v>112</v>
      </c>
    </row>
    <row r="480" customHeight="1" spans="1:5">
      <c r="A480" s="21" t="s">
        <v>1029</v>
      </c>
      <c r="B480" s="20" t="s">
        <v>1030</v>
      </c>
      <c r="C480" s="22" t="s">
        <v>1023</v>
      </c>
      <c r="D480" s="22" t="s">
        <v>1024</v>
      </c>
      <c r="E480" s="13">
        <v>112</v>
      </c>
    </row>
    <row r="481" customHeight="1" spans="1:5">
      <c r="A481" s="21" t="s">
        <v>1031</v>
      </c>
      <c r="B481" s="20" t="s">
        <v>1032</v>
      </c>
      <c r="C481" s="22" t="s">
        <v>1023</v>
      </c>
      <c r="D481" s="22" t="s">
        <v>1024</v>
      </c>
      <c r="E481" s="13">
        <v>644</v>
      </c>
    </row>
    <row r="482" customHeight="1" spans="1:5">
      <c r="A482" s="21" t="s">
        <v>1033</v>
      </c>
      <c r="B482" s="20" t="s">
        <v>1034</v>
      </c>
      <c r="C482" s="22" t="s">
        <v>1023</v>
      </c>
      <c r="D482" s="22" t="s">
        <v>1024</v>
      </c>
      <c r="E482" s="13">
        <v>111.5</v>
      </c>
    </row>
    <row r="483" customHeight="1" spans="1:5">
      <c r="A483" s="21" t="s">
        <v>1035</v>
      </c>
      <c r="B483" s="20" t="s">
        <v>1036</v>
      </c>
      <c r="C483" s="22" t="s">
        <v>1023</v>
      </c>
      <c r="D483" s="22" t="s">
        <v>1024</v>
      </c>
      <c r="E483" s="13">
        <v>321.5</v>
      </c>
    </row>
    <row r="484" customHeight="1" spans="1:5">
      <c r="A484" s="21" t="s">
        <v>1037</v>
      </c>
      <c r="B484" s="20" t="s">
        <v>1038</v>
      </c>
      <c r="C484" s="22" t="s">
        <v>1023</v>
      </c>
      <c r="D484" s="22" t="s">
        <v>1024</v>
      </c>
      <c r="E484" s="13">
        <v>112</v>
      </c>
    </row>
    <row r="485" customHeight="1" spans="1:5">
      <c r="A485" s="21" t="s">
        <v>1039</v>
      </c>
      <c r="B485" s="20" t="s">
        <v>1040</v>
      </c>
      <c r="C485" s="22" t="s">
        <v>1023</v>
      </c>
      <c r="D485" s="22" t="s">
        <v>1024</v>
      </c>
      <c r="E485" s="13">
        <v>6762</v>
      </c>
    </row>
    <row r="486" customHeight="1" spans="1:5">
      <c r="A486" s="21" t="s">
        <v>1041</v>
      </c>
      <c r="B486" s="20" t="s">
        <v>1042</v>
      </c>
      <c r="C486" s="22" t="s">
        <v>1043</v>
      </c>
      <c r="D486" s="22" t="s">
        <v>1044</v>
      </c>
      <c r="E486" s="13">
        <v>314</v>
      </c>
    </row>
    <row r="487" customHeight="1" spans="1:5">
      <c r="A487" s="21" t="s">
        <v>1045</v>
      </c>
      <c r="B487" s="20" t="s">
        <v>1046</v>
      </c>
      <c r="C487" s="22" t="s">
        <v>1043</v>
      </c>
      <c r="D487" s="22" t="s">
        <v>1044</v>
      </c>
      <c r="E487" s="13">
        <v>261.5</v>
      </c>
    </row>
    <row r="488" customHeight="1" spans="1:5">
      <c r="A488" s="21" t="s">
        <v>1047</v>
      </c>
      <c r="B488" s="21" t="s">
        <v>1048</v>
      </c>
      <c r="C488" s="21" t="s">
        <v>1043</v>
      </c>
      <c r="D488" s="21" t="s">
        <v>1044</v>
      </c>
      <c r="E488" s="13">
        <v>112.5</v>
      </c>
    </row>
    <row r="489" customHeight="1" spans="1:5">
      <c r="A489" s="21" t="s">
        <v>1049</v>
      </c>
      <c r="B489" s="21" t="s">
        <v>1050</v>
      </c>
      <c r="C489" s="21" t="s">
        <v>1051</v>
      </c>
      <c r="D489" s="21" t="s">
        <v>1044</v>
      </c>
      <c r="E489" s="13">
        <v>3171.25</v>
      </c>
    </row>
    <row r="490" customHeight="1" spans="1:5">
      <c r="A490" s="21" t="s">
        <v>1052</v>
      </c>
      <c r="B490" s="20" t="s">
        <v>1053</v>
      </c>
      <c r="C490" s="22" t="s">
        <v>1051</v>
      </c>
      <c r="D490" s="22" t="s">
        <v>1044</v>
      </c>
      <c r="E490" s="13">
        <v>265.75</v>
      </c>
    </row>
    <row r="491" customHeight="1" spans="1:5">
      <c r="A491" s="21" t="s">
        <v>1054</v>
      </c>
      <c r="B491" s="20" t="s">
        <v>1055</v>
      </c>
      <c r="C491" s="22" t="s">
        <v>1056</v>
      </c>
      <c r="D491" s="22" t="s">
        <v>1057</v>
      </c>
      <c r="E491" s="13">
        <v>74</v>
      </c>
    </row>
    <row r="492" customHeight="1" spans="1:5">
      <c r="A492" s="21" t="s">
        <v>1058</v>
      </c>
      <c r="B492" s="20" t="s">
        <v>1059</v>
      </c>
      <c r="C492" s="22" t="s">
        <v>1056</v>
      </c>
      <c r="D492" s="22" t="s">
        <v>1057</v>
      </c>
      <c r="E492" s="13">
        <v>74</v>
      </c>
    </row>
    <row r="493" customHeight="1" spans="1:5">
      <c r="A493" s="21" t="s">
        <v>1060</v>
      </c>
      <c r="B493" s="20" t="s">
        <v>1061</v>
      </c>
      <c r="C493" s="22" t="s">
        <v>1056</v>
      </c>
      <c r="D493" s="22" t="s">
        <v>1057</v>
      </c>
      <c r="E493" s="13">
        <v>711</v>
      </c>
    </row>
    <row r="494" customHeight="1" spans="1:5">
      <c r="A494" s="21" t="s">
        <v>1062</v>
      </c>
      <c r="B494" s="20" t="s">
        <v>1063</v>
      </c>
      <c r="C494" s="22" t="s">
        <v>1056</v>
      </c>
      <c r="D494" s="22" t="s">
        <v>1057</v>
      </c>
      <c r="E494" s="13">
        <v>1251.25</v>
      </c>
    </row>
    <row r="495" customHeight="1" spans="1:5">
      <c r="A495" s="21" t="s">
        <v>1064</v>
      </c>
      <c r="B495" s="20" t="s">
        <v>1065</v>
      </c>
      <c r="C495" s="22" t="s">
        <v>1056</v>
      </c>
      <c r="D495" s="22" t="s">
        <v>1057</v>
      </c>
      <c r="E495" s="13">
        <v>89</v>
      </c>
    </row>
    <row r="496" customHeight="1" spans="1:5">
      <c r="A496" s="21" t="s">
        <v>1066</v>
      </c>
      <c r="B496" s="20" t="s">
        <v>1067</v>
      </c>
      <c r="C496" s="22" t="s">
        <v>1056</v>
      </c>
      <c r="D496" s="22" t="s">
        <v>1057</v>
      </c>
      <c r="E496" s="13">
        <v>160.25</v>
      </c>
    </row>
    <row r="497" customHeight="1" spans="1:5">
      <c r="A497" s="21" t="s">
        <v>1068</v>
      </c>
      <c r="B497" s="20" t="s">
        <v>1069</v>
      </c>
      <c r="C497" s="22" t="s">
        <v>1056</v>
      </c>
      <c r="D497" s="22" t="s">
        <v>1057</v>
      </c>
      <c r="E497" s="13">
        <v>201</v>
      </c>
    </row>
    <row r="498" customHeight="1" spans="1:5">
      <c r="A498" s="21" t="s">
        <v>1070</v>
      </c>
      <c r="B498" s="20" t="s">
        <v>1071</v>
      </c>
      <c r="C498" s="22" t="s">
        <v>1056</v>
      </c>
      <c r="D498" s="22" t="s">
        <v>1057</v>
      </c>
      <c r="E498" s="13">
        <v>159.75</v>
      </c>
    </row>
    <row r="499" customHeight="1" spans="1:5">
      <c r="A499" s="21" t="s">
        <v>1072</v>
      </c>
      <c r="B499" s="20" t="s">
        <v>1073</v>
      </c>
      <c r="C499" s="22" t="s">
        <v>1056</v>
      </c>
      <c r="D499" s="22" t="s">
        <v>1057</v>
      </c>
      <c r="E499" s="13">
        <v>475.25</v>
      </c>
    </row>
    <row r="500" customHeight="1" spans="1:5">
      <c r="A500" s="21" t="s">
        <v>1074</v>
      </c>
      <c r="B500" s="20" t="s">
        <v>1075</v>
      </c>
      <c r="C500" s="22" t="s">
        <v>1056</v>
      </c>
      <c r="D500" s="22" t="s">
        <v>1057</v>
      </c>
      <c r="E500" s="13">
        <v>947.75</v>
      </c>
    </row>
    <row r="501" customHeight="1" spans="1:5">
      <c r="A501" s="21" t="s">
        <v>1076</v>
      </c>
      <c r="B501" s="20" t="s">
        <v>1077</v>
      </c>
      <c r="C501" s="22" t="s">
        <v>1078</v>
      </c>
      <c r="D501" s="22" t="s">
        <v>1057</v>
      </c>
      <c r="E501" s="13">
        <v>74</v>
      </c>
    </row>
    <row r="502" customHeight="1" spans="1:5">
      <c r="A502" s="21" t="s">
        <v>1079</v>
      </c>
      <c r="B502" s="20" t="s">
        <v>1080</v>
      </c>
      <c r="C502" s="22" t="s">
        <v>1078</v>
      </c>
      <c r="D502" s="22" t="s">
        <v>1057</v>
      </c>
      <c r="E502" s="13">
        <v>1450.25</v>
      </c>
    </row>
    <row r="503" customHeight="1" spans="1:5">
      <c r="A503" s="21" t="s">
        <v>1081</v>
      </c>
      <c r="B503" s="20" t="s">
        <v>1082</v>
      </c>
      <c r="C503" s="22" t="s">
        <v>1078</v>
      </c>
      <c r="D503" s="22" t="s">
        <v>1057</v>
      </c>
      <c r="E503" s="13">
        <v>74.5</v>
      </c>
    </row>
    <row r="504" customHeight="1" spans="1:5">
      <c r="A504" s="21" t="s">
        <v>1083</v>
      </c>
      <c r="B504" s="20" t="s">
        <v>1084</v>
      </c>
      <c r="C504" s="22" t="s">
        <v>1078</v>
      </c>
      <c r="D504" s="22" t="s">
        <v>1057</v>
      </c>
      <c r="E504" s="13">
        <v>291.5</v>
      </c>
    </row>
    <row r="505" customHeight="1" spans="1:5">
      <c r="A505" s="21" t="s">
        <v>1085</v>
      </c>
      <c r="B505" s="20" t="s">
        <v>1086</v>
      </c>
      <c r="C505" s="22" t="s">
        <v>1078</v>
      </c>
      <c r="D505" s="22" t="s">
        <v>1057</v>
      </c>
      <c r="E505" s="13">
        <v>14</v>
      </c>
    </row>
    <row r="506" customHeight="1" spans="1:5">
      <c r="A506" s="21" t="s">
        <v>1087</v>
      </c>
      <c r="B506" s="20" t="s">
        <v>1088</v>
      </c>
      <c r="C506" s="22" t="s">
        <v>1078</v>
      </c>
      <c r="D506" s="22" t="s">
        <v>1057</v>
      </c>
      <c r="E506" s="13">
        <v>895.5</v>
      </c>
    </row>
    <row r="507" customHeight="1" spans="1:5">
      <c r="A507" s="21" t="s">
        <v>1089</v>
      </c>
      <c r="B507" s="20" t="s">
        <v>1090</v>
      </c>
      <c r="C507" s="22" t="s">
        <v>1091</v>
      </c>
      <c r="D507" s="22" t="s">
        <v>1092</v>
      </c>
      <c r="E507" s="13">
        <v>486.5</v>
      </c>
    </row>
    <row r="508" customHeight="1" spans="1:5">
      <c r="A508" s="21" t="s">
        <v>1093</v>
      </c>
      <c r="B508" s="20" t="s">
        <v>1094</v>
      </c>
      <c r="C508" s="22" t="s">
        <v>1095</v>
      </c>
      <c r="D508" s="22" t="s">
        <v>1092</v>
      </c>
      <c r="E508" s="13">
        <v>7162.25</v>
      </c>
    </row>
    <row r="509" customHeight="1" spans="1:5">
      <c r="A509" s="21" t="s">
        <v>1096</v>
      </c>
      <c r="B509" s="20" t="s">
        <v>1097</v>
      </c>
      <c r="C509" s="22" t="s">
        <v>1095</v>
      </c>
      <c r="D509" s="22" t="s">
        <v>1092</v>
      </c>
      <c r="E509" s="13">
        <v>816.5</v>
      </c>
    </row>
    <row r="510" customHeight="1" spans="1:5">
      <c r="A510" s="21" t="s">
        <v>1098</v>
      </c>
      <c r="B510" s="20" t="s">
        <v>1099</v>
      </c>
      <c r="C510" s="22" t="s">
        <v>1095</v>
      </c>
      <c r="D510" s="22" t="s">
        <v>1092</v>
      </c>
      <c r="E510" s="13">
        <v>1439</v>
      </c>
    </row>
    <row r="511" customHeight="1" spans="1:5">
      <c r="A511" s="21" t="s">
        <v>1100</v>
      </c>
      <c r="B511" s="20" t="s">
        <v>1101</v>
      </c>
      <c r="C511" s="22" t="s">
        <v>1095</v>
      </c>
      <c r="D511" s="22" t="s">
        <v>1092</v>
      </c>
      <c r="E511" s="13">
        <v>1004</v>
      </c>
    </row>
    <row r="512" customHeight="1" spans="1:5">
      <c r="A512" s="21" t="s">
        <v>1102</v>
      </c>
      <c r="B512" s="20" t="s">
        <v>1103</v>
      </c>
      <c r="C512" s="22" t="s">
        <v>1095</v>
      </c>
      <c r="D512" s="22" t="s">
        <v>1092</v>
      </c>
      <c r="E512" s="13">
        <v>6.5</v>
      </c>
    </row>
    <row r="513" customHeight="1" spans="1:5">
      <c r="A513" s="21" t="s">
        <v>1104</v>
      </c>
      <c r="B513" s="20" t="s">
        <v>1105</v>
      </c>
      <c r="C513" s="22" t="s">
        <v>1106</v>
      </c>
      <c r="D513" s="22" t="s">
        <v>1107</v>
      </c>
      <c r="E513" s="13">
        <v>5404.5</v>
      </c>
    </row>
    <row r="514" customHeight="1" spans="1:5">
      <c r="A514" s="21" t="s">
        <v>1108</v>
      </c>
      <c r="B514" s="20" t="s">
        <v>1109</v>
      </c>
      <c r="C514" s="22" t="s">
        <v>1110</v>
      </c>
      <c r="D514" s="22" t="s">
        <v>1111</v>
      </c>
      <c r="E514" s="13">
        <v>1800</v>
      </c>
    </row>
    <row r="515" customHeight="1" spans="1:5">
      <c r="A515" s="23" t="s">
        <v>1112</v>
      </c>
      <c r="B515" s="24" t="s">
        <v>1113</v>
      </c>
      <c r="C515" s="25" t="s">
        <v>1114</v>
      </c>
      <c r="D515" s="25" t="s">
        <v>1115</v>
      </c>
      <c r="E515" s="13">
        <v>475.75</v>
      </c>
    </row>
    <row r="516" customHeight="1" spans="1:5">
      <c r="A516" s="23" t="s">
        <v>1116</v>
      </c>
      <c r="B516" s="24" t="s">
        <v>1117</v>
      </c>
      <c r="C516" s="25" t="s">
        <v>1114</v>
      </c>
      <c r="D516" s="25" t="s">
        <v>1115</v>
      </c>
      <c r="E516" s="13">
        <v>149.5</v>
      </c>
    </row>
    <row r="517" customHeight="1" spans="1:5">
      <c r="A517" s="23" t="s">
        <v>1118</v>
      </c>
      <c r="B517" s="24" t="s">
        <v>1119</v>
      </c>
      <c r="C517" s="25" t="s">
        <v>1114</v>
      </c>
      <c r="D517" s="25" t="s">
        <v>1115</v>
      </c>
      <c r="E517" s="13">
        <v>149.5</v>
      </c>
    </row>
    <row r="518" customHeight="1" spans="1:5">
      <c r="A518" s="23" t="s">
        <v>1120</v>
      </c>
      <c r="B518" s="24" t="s">
        <v>1121</v>
      </c>
      <c r="C518" s="25" t="s">
        <v>1114</v>
      </c>
      <c r="D518" s="25" t="s">
        <v>1115</v>
      </c>
      <c r="E518" s="13">
        <v>149.5</v>
      </c>
    </row>
    <row r="519" customHeight="1" spans="1:5">
      <c r="A519" s="23" t="s">
        <v>1122</v>
      </c>
      <c r="B519" s="24" t="s">
        <v>1123</v>
      </c>
      <c r="C519" s="25" t="s">
        <v>1114</v>
      </c>
      <c r="D519" s="25" t="s">
        <v>1115</v>
      </c>
      <c r="E519" s="13">
        <v>224.5</v>
      </c>
    </row>
    <row r="520" customHeight="1" spans="1:5">
      <c r="A520" s="23" t="s">
        <v>1124</v>
      </c>
      <c r="B520" s="24" t="s">
        <v>1125</v>
      </c>
      <c r="C520" s="25" t="s">
        <v>1114</v>
      </c>
      <c r="D520" s="25" t="s">
        <v>1115</v>
      </c>
      <c r="E520" s="13">
        <v>149.5</v>
      </c>
    </row>
    <row r="521" customHeight="1" spans="1:5">
      <c r="A521" s="23" t="s">
        <v>1126</v>
      </c>
      <c r="B521" s="24" t="s">
        <v>1127</v>
      </c>
      <c r="C521" s="25" t="s">
        <v>1114</v>
      </c>
      <c r="D521" s="25" t="s">
        <v>1115</v>
      </c>
      <c r="E521" s="13">
        <v>397</v>
      </c>
    </row>
    <row r="522" customHeight="1" spans="1:5">
      <c r="A522" s="23" t="s">
        <v>1128</v>
      </c>
      <c r="B522" s="24" t="s">
        <v>1129</v>
      </c>
      <c r="C522" s="25" t="s">
        <v>1114</v>
      </c>
      <c r="D522" s="25" t="s">
        <v>1115</v>
      </c>
      <c r="E522" s="13">
        <v>359.5</v>
      </c>
    </row>
    <row r="523" customHeight="1" spans="1:5">
      <c r="A523" s="23" t="s">
        <v>1130</v>
      </c>
      <c r="B523" s="24" t="s">
        <v>1131</v>
      </c>
      <c r="C523" s="25" t="s">
        <v>1114</v>
      </c>
      <c r="D523" s="25" t="s">
        <v>1115</v>
      </c>
      <c r="E523" s="13">
        <v>397</v>
      </c>
    </row>
    <row r="524" customHeight="1" spans="1:5">
      <c r="A524" s="23" t="s">
        <v>1132</v>
      </c>
      <c r="B524" s="24" t="s">
        <v>1133</v>
      </c>
      <c r="C524" s="25" t="s">
        <v>1114</v>
      </c>
      <c r="D524" s="25" t="s">
        <v>1115</v>
      </c>
      <c r="E524" s="13">
        <v>149</v>
      </c>
    </row>
    <row r="525" customHeight="1" spans="1:5">
      <c r="A525" s="23" t="s">
        <v>1134</v>
      </c>
      <c r="B525" s="24" t="s">
        <v>1135</v>
      </c>
      <c r="C525" s="25" t="s">
        <v>1114</v>
      </c>
      <c r="D525" s="25" t="s">
        <v>1115</v>
      </c>
      <c r="E525" s="13">
        <v>149</v>
      </c>
    </row>
    <row r="526" customHeight="1" spans="1:5">
      <c r="A526" s="23" t="s">
        <v>1136</v>
      </c>
      <c r="B526" s="24" t="s">
        <v>1137</v>
      </c>
      <c r="C526" s="25" t="s">
        <v>1114</v>
      </c>
      <c r="D526" s="25" t="s">
        <v>1115</v>
      </c>
      <c r="E526" s="13">
        <v>299</v>
      </c>
    </row>
    <row r="527" customHeight="1" spans="1:5">
      <c r="A527" s="23" t="s">
        <v>1138</v>
      </c>
      <c r="B527" s="24" t="s">
        <v>1139</v>
      </c>
      <c r="C527" s="25" t="s">
        <v>1114</v>
      </c>
      <c r="D527" s="25" t="s">
        <v>1115</v>
      </c>
      <c r="E527" s="13">
        <v>149.5</v>
      </c>
    </row>
    <row r="528" customHeight="1" spans="1:5">
      <c r="A528" s="23" t="s">
        <v>1140</v>
      </c>
      <c r="B528" s="24" t="s">
        <v>1141</v>
      </c>
      <c r="C528" s="25" t="s">
        <v>1114</v>
      </c>
      <c r="D528" s="25" t="s">
        <v>1115</v>
      </c>
      <c r="E528" s="13">
        <v>149.5</v>
      </c>
    </row>
    <row r="529" customHeight="1" spans="1:5">
      <c r="A529" s="23" t="s">
        <v>1142</v>
      </c>
      <c r="B529" s="24" t="s">
        <v>1143</v>
      </c>
      <c r="C529" s="25" t="s">
        <v>1114</v>
      </c>
      <c r="D529" s="25" t="s">
        <v>1115</v>
      </c>
      <c r="E529" s="13">
        <v>149.5</v>
      </c>
    </row>
    <row r="530" customHeight="1" spans="1:5">
      <c r="A530" s="23" t="s">
        <v>1144</v>
      </c>
      <c r="B530" s="24" t="s">
        <v>1145</v>
      </c>
      <c r="C530" s="25" t="s">
        <v>1114</v>
      </c>
      <c r="D530" s="25" t="s">
        <v>1115</v>
      </c>
      <c r="E530" s="13">
        <v>7062</v>
      </c>
    </row>
    <row r="531" customHeight="1" spans="1:5">
      <c r="A531" s="23" t="s">
        <v>1146</v>
      </c>
      <c r="B531" s="24" t="s">
        <v>1147</v>
      </c>
      <c r="C531" s="25" t="s">
        <v>1114</v>
      </c>
      <c r="D531" s="25" t="s">
        <v>1115</v>
      </c>
      <c r="E531" s="13">
        <v>149.5</v>
      </c>
    </row>
    <row r="532" customHeight="1" spans="1:5">
      <c r="A532" s="23" t="s">
        <v>1148</v>
      </c>
      <c r="B532" s="24" t="s">
        <v>1149</v>
      </c>
      <c r="C532" s="25" t="s">
        <v>1114</v>
      </c>
      <c r="D532" s="25" t="s">
        <v>1115</v>
      </c>
      <c r="E532" s="13">
        <v>149.5</v>
      </c>
    </row>
    <row r="533" customHeight="1" spans="1:5">
      <c r="A533" s="23" t="s">
        <v>1150</v>
      </c>
      <c r="B533" s="24" t="s">
        <v>1151</v>
      </c>
      <c r="C533" s="25" t="s">
        <v>1114</v>
      </c>
      <c r="D533" s="25" t="s">
        <v>1115</v>
      </c>
      <c r="E533" s="13">
        <v>149.5</v>
      </c>
    </row>
    <row r="534" customHeight="1" spans="1:5">
      <c r="A534" s="23" t="s">
        <v>1152</v>
      </c>
      <c r="B534" s="24" t="s">
        <v>1153</v>
      </c>
      <c r="C534" s="25" t="s">
        <v>1114</v>
      </c>
      <c r="D534" s="25" t="s">
        <v>1115</v>
      </c>
      <c r="E534" s="13">
        <v>464.5</v>
      </c>
    </row>
    <row r="535" customHeight="1" spans="1:5">
      <c r="A535" s="23" t="s">
        <v>1154</v>
      </c>
      <c r="B535" s="24" t="s">
        <v>1155</v>
      </c>
      <c r="C535" s="25" t="s">
        <v>1114</v>
      </c>
      <c r="D535" s="25" t="s">
        <v>1115</v>
      </c>
      <c r="E535" s="13">
        <v>149.5</v>
      </c>
    </row>
    <row r="536" customHeight="1" spans="1:5">
      <c r="A536" s="23" t="s">
        <v>1156</v>
      </c>
      <c r="B536" s="24" t="s">
        <v>1157</v>
      </c>
      <c r="C536" s="25" t="s">
        <v>1114</v>
      </c>
      <c r="D536" s="25" t="s">
        <v>1115</v>
      </c>
      <c r="E536" s="13">
        <v>149</v>
      </c>
    </row>
    <row r="537" customHeight="1" spans="1:5">
      <c r="A537" s="23" t="s">
        <v>1158</v>
      </c>
      <c r="B537" s="24" t="s">
        <v>1159</v>
      </c>
      <c r="C537" s="25" t="s">
        <v>1114</v>
      </c>
      <c r="D537" s="25" t="s">
        <v>1115</v>
      </c>
      <c r="E537" s="13">
        <v>299</v>
      </c>
    </row>
    <row r="538" customHeight="1" spans="1:5">
      <c r="A538" s="23" t="s">
        <v>1160</v>
      </c>
      <c r="B538" s="24" t="s">
        <v>1161</v>
      </c>
      <c r="C538" s="25" t="s">
        <v>1114</v>
      </c>
      <c r="D538" s="25" t="s">
        <v>1115</v>
      </c>
      <c r="E538" s="13">
        <v>149.5</v>
      </c>
    </row>
    <row r="539" customHeight="1" spans="1:5">
      <c r="A539" s="23" t="s">
        <v>1162</v>
      </c>
      <c r="B539" s="24" t="s">
        <v>1163</v>
      </c>
      <c r="C539" s="25" t="s">
        <v>1114</v>
      </c>
      <c r="D539" s="25" t="s">
        <v>1115</v>
      </c>
      <c r="E539" s="13">
        <v>457</v>
      </c>
    </row>
    <row r="540" customHeight="1" spans="1:5">
      <c r="A540" s="23" t="s">
        <v>1164</v>
      </c>
      <c r="B540" s="24" t="s">
        <v>1165</v>
      </c>
      <c r="C540" s="25" t="s">
        <v>1114</v>
      </c>
      <c r="D540" s="25" t="s">
        <v>1115</v>
      </c>
      <c r="E540" s="13">
        <v>787</v>
      </c>
    </row>
    <row r="541" customHeight="1" spans="1:5">
      <c r="A541" s="23" t="s">
        <v>1166</v>
      </c>
      <c r="B541" s="24" t="s">
        <v>1167</v>
      </c>
      <c r="C541" s="25" t="s">
        <v>1114</v>
      </c>
      <c r="D541" s="25" t="s">
        <v>1115</v>
      </c>
      <c r="E541" s="13">
        <v>337.5</v>
      </c>
    </row>
    <row r="542" customHeight="1" spans="1:5">
      <c r="A542" s="23" t="s">
        <v>1168</v>
      </c>
      <c r="B542" s="24" t="s">
        <v>1169</v>
      </c>
      <c r="C542" s="25" t="s">
        <v>1170</v>
      </c>
      <c r="D542" s="25" t="s">
        <v>1115</v>
      </c>
      <c r="E542" s="13">
        <v>149.5</v>
      </c>
    </row>
    <row r="543" customHeight="1" spans="1:5">
      <c r="A543" s="23" t="s">
        <v>1171</v>
      </c>
      <c r="B543" s="24" t="s">
        <v>1172</v>
      </c>
      <c r="C543" s="25" t="s">
        <v>1170</v>
      </c>
      <c r="D543" s="25" t="s">
        <v>1115</v>
      </c>
      <c r="E543" s="13">
        <v>149.5</v>
      </c>
    </row>
    <row r="544" customHeight="1" spans="1:5">
      <c r="A544" s="23" t="s">
        <v>1173</v>
      </c>
      <c r="B544" s="24" t="s">
        <v>1174</v>
      </c>
      <c r="C544" s="25" t="s">
        <v>1170</v>
      </c>
      <c r="D544" s="25" t="s">
        <v>1115</v>
      </c>
      <c r="E544" s="13">
        <v>299.5</v>
      </c>
    </row>
    <row r="545" customHeight="1" spans="1:5">
      <c r="A545" s="23" t="s">
        <v>1175</v>
      </c>
      <c r="B545" s="24" t="s">
        <v>1176</v>
      </c>
      <c r="C545" s="25" t="s">
        <v>1170</v>
      </c>
      <c r="D545" s="25" t="s">
        <v>1115</v>
      </c>
      <c r="E545" s="13">
        <v>149.5</v>
      </c>
    </row>
    <row r="546" customHeight="1" spans="1:5">
      <c r="A546" s="23" t="s">
        <v>1177</v>
      </c>
      <c r="B546" s="24" t="s">
        <v>1178</v>
      </c>
      <c r="C546" s="25" t="s">
        <v>1170</v>
      </c>
      <c r="D546" s="25" t="s">
        <v>1115</v>
      </c>
      <c r="E546" s="13">
        <v>13040</v>
      </c>
    </row>
    <row r="547" customHeight="1" spans="1:5">
      <c r="A547" s="23" t="s">
        <v>1179</v>
      </c>
      <c r="B547" s="24" t="s">
        <v>1180</v>
      </c>
      <c r="C547" s="25" t="s">
        <v>1170</v>
      </c>
      <c r="D547" s="25" t="s">
        <v>1115</v>
      </c>
      <c r="E547" s="13">
        <v>337</v>
      </c>
    </row>
    <row r="548" customHeight="1" spans="1:5">
      <c r="A548" s="23" t="s">
        <v>1181</v>
      </c>
      <c r="B548" s="24" t="s">
        <v>1182</v>
      </c>
      <c r="C548" s="25" t="s">
        <v>1170</v>
      </c>
      <c r="D548" s="25" t="s">
        <v>1115</v>
      </c>
      <c r="E548" s="13">
        <v>149.5</v>
      </c>
    </row>
    <row r="549" customHeight="1" spans="1:5">
      <c r="A549" s="23" t="s">
        <v>1183</v>
      </c>
      <c r="B549" s="24" t="s">
        <v>1184</v>
      </c>
      <c r="C549" s="25" t="s">
        <v>1170</v>
      </c>
      <c r="D549" s="25" t="s">
        <v>1115</v>
      </c>
      <c r="E549" s="13">
        <v>11042</v>
      </c>
    </row>
    <row r="550" customHeight="1" spans="1:5">
      <c r="A550" s="23" t="s">
        <v>1185</v>
      </c>
      <c r="B550" s="24" t="s">
        <v>1186</v>
      </c>
      <c r="C550" s="25" t="s">
        <v>1170</v>
      </c>
      <c r="D550" s="25" t="s">
        <v>1115</v>
      </c>
      <c r="E550" s="13">
        <v>149</v>
      </c>
    </row>
    <row r="551" customHeight="1" spans="1:5">
      <c r="A551" s="23" t="s">
        <v>1187</v>
      </c>
      <c r="B551" s="24" t="s">
        <v>1188</v>
      </c>
      <c r="C551" s="25" t="s">
        <v>1170</v>
      </c>
      <c r="D551" s="25" t="s">
        <v>1115</v>
      </c>
      <c r="E551" s="13">
        <v>149.5</v>
      </c>
    </row>
    <row r="552" customHeight="1" spans="1:5">
      <c r="A552" s="23" t="s">
        <v>1189</v>
      </c>
      <c r="B552" s="24" t="s">
        <v>1190</v>
      </c>
      <c r="C552" s="25" t="s">
        <v>1170</v>
      </c>
      <c r="D552" s="25" t="s">
        <v>1115</v>
      </c>
      <c r="E552" s="13">
        <v>149</v>
      </c>
    </row>
    <row r="553" customHeight="1" spans="1:5">
      <c r="A553" s="23" t="s">
        <v>1191</v>
      </c>
      <c r="B553" s="24" t="s">
        <v>1192</v>
      </c>
      <c r="C553" s="25" t="s">
        <v>1170</v>
      </c>
      <c r="D553" s="25" t="s">
        <v>1115</v>
      </c>
      <c r="E553" s="13">
        <v>13288.25</v>
      </c>
    </row>
    <row r="554" customHeight="1" spans="1:5">
      <c r="A554" s="23" t="s">
        <v>1193</v>
      </c>
      <c r="B554" s="24" t="s">
        <v>1194</v>
      </c>
      <c r="C554" s="25" t="s">
        <v>1170</v>
      </c>
      <c r="D554" s="25" t="s">
        <v>1115</v>
      </c>
      <c r="E554" s="13">
        <v>299.5</v>
      </c>
    </row>
    <row r="555" customHeight="1" spans="1:5">
      <c r="A555" s="23" t="s">
        <v>1195</v>
      </c>
      <c r="B555" s="24" t="s">
        <v>1196</v>
      </c>
      <c r="C555" s="25" t="s">
        <v>1170</v>
      </c>
      <c r="D555" s="25" t="s">
        <v>1115</v>
      </c>
      <c r="E555" s="13">
        <v>149.5</v>
      </c>
    </row>
    <row r="556" customHeight="1" spans="1:5">
      <c r="A556" s="23" t="s">
        <v>1197</v>
      </c>
      <c r="B556" s="24" t="s">
        <v>1198</v>
      </c>
      <c r="C556" s="25" t="s">
        <v>1170</v>
      </c>
      <c r="D556" s="25" t="s">
        <v>1115</v>
      </c>
      <c r="E556" s="13">
        <v>1672</v>
      </c>
    </row>
    <row r="557" customHeight="1" spans="1:5">
      <c r="A557" s="23" t="s">
        <v>1199</v>
      </c>
      <c r="B557" s="24" t="s">
        <v>1200</v>
      </c>
      <c r="C557" s="25" t="s">
        <v>1170</v>
      </c>
      <c r="D557" s="25" t="s">
        <v>1115</v>
      </c>
      <c r="E557" s="13">
        <v>149.5</v>
      </c>
    </row>
    <row r="558" customHeight="1" spans="1:5">
      <c r="A558" s="23" t="s">
        <v>1201</v>
      </c>
      <c r="B558" s="24" t="s">
        <v>1202</v>
      </c>
      <c r="C558" s="25" t="s">
        <v>1170</v>
      </c>
      <c r="D558" s="25" t="s">
        <v>1115</v>
      </c>
      <c r="E558" s="13">
        <v>1867.25</v>
      </c>
    </row>
    <row r="559" customHeight="1" spans="1:5">
      <c r="A559" s="23" t="s">
        <v>1203</v>
      </c>
      <c r="B559" s="24" t="s">
        <v>1204</v>
      </c>
      <c r="C559" s="25" t="s">
        <v>1170</v>
      </c>
      <c r="D559" s="25" t="s">
        <v>1115</v>
      </c>
      <c r="E559" s="13">
        <v>149.5</v>
      </c>
    </row>
    <row r="560" customHeight="1" spans="1:5">
      <c r="A560" s="23" t="s">
        <v>1205</v>
      </c>
      <c r="B560" s="24" t="s">
        <v>1206</v>
      </c>
      <c r="C560" s="25" t="s">
        <v>1170</v>
      </c>
      <c r="D560" s="25" t="s">
        <v>1115</v>
      </c>
      <c r="E560" s="13">
        <v>299.5</v>
      </c>
    </row>
    <row r="561" customHeight="1" spans="1:5">
      <c r="A561" s="23" t="s">
        <v>1207</v>
      </c>
      <c r="B561" s="24" t="s">
        <v>1208</v>
      </c>
      <c r="C561" s="25" t="s">
        <v>1170</v>
      </c>
      <c r="D561" s="25" t="s">
        <v>1115</v>
      </c>
      <c r="E561" s="13">
        <v>149.5</v>
      </c>
    </row>
    <row r="562" customHeight="1" spans="1:5">
      <c r="A562" s="23" t="s">
        <v>1209</v>
      </c>
      <c r="B562" s="24" t="s">
        <v>1210</v>
      </c>
      <c r="C562" s="25" t="s">
        <v>1170</v>
      </c>
      <c r="D562" s="25" t="s">
        <v>1115</v>
      </c>
      <c r="E562" s="13">
        <v>149.5</v>
      </c>
    </row>
    <row r="563" customHeight="1" spans="1:5">
      <c r="A563" s="23" t="s">
        <v>1211</v>
      </c>
      <c r="B563" s="24" t="s">
        <v>1212</v>
      </c>
      <c r="C563" s="25" t="s">
        <v>1170</v>
      </c>
      <c r="D563" s="25" t="s">
        <v>1115</v>
      </c>
      <c r="E563" s="13">
        <v>149</v>
      </c>
    </row>
    <row r="564" customHeight="1" spans="1:5">
      <c r="A564" s="23" t="s">
        <v>1213</v>
      </c>
      <c r="B564" s="24" t="s">
        <v>1214</v>
      </c>
      <c r="C564" s="25" t="s">
        <v>1170</v>
      </c>
      <c r="D564" s="25" t="s">
        <v>1115</v>
      </c>
      <c r="E564" s="13">
        <v>149.5</v>
      </c>
    </row>
    <row r="565" customHeight="1" spans="1:5">
      <c r="A565" s="23" t="s">
        <v>1215</v>
      </c>
      <c r="B565" s="24" t="s">
        <v>1216</v>
      </c>
      <c r="C565" s="25" t="s">
        <v>1170</v>
      </c>
      <c r="D565" s="25" t="s">
        <v>1115</v>
      </c>
      <c r="E565" s="13">
        <v>2171</v>
      </c>
    </row>
    <row r="566" customHeight="1" spans="1:5">
      <c r="A566" s="23" t="s">
        <v>1217</v>
      </c>
      <c r="B566" s="24" t="s">
        <v>1218</v>
      </c>
      <c r="C566" s="25" t="s">
        <v>1170</v>
      </c>
      <c r="D566" s="25" t="s">
        <v>1115</v>
      </c>
      <c r="E566" s="13">
        <v>449.5</v>
      </c>
    </row>
    <row r="567" customHeight="1" spans="1:5">
      <c r="A567" s="23" t="s">
        <v>1219</v>
      </c>
      <c r="B567" s="24" t="s">
        <v>1220</v>
      </c>
      <c r="C567" s="25" t="s">
        <v>1221</v>
      </c>
      <c r="D567" s="26" t="s">
        <v>1222</v>
      </c>
      <c r="E567" s="13">
        <v>74.5</v>
      </c>
    </row>
    <row r="568" customHeight="1" spans="1:5">
      <c r="A568" s="23" t="s">
        <v>1223</v>
      </c>
      <c r="B568" s="24" t="s">
        <v>1224</v>
      </c>
      <c r="C568" s="25" t="s">
        <v>1221</v>
      </c>
      <c r="D568" s="26" t="s">
        <v>1222</v>
      </c>
      <c r="E568" s="13">
        <v>7632</v>
      </c>
    </row>
    <row r="569" customHeight="1" spans="1:5">
      <c r="A569" s="23" t="s">
        <v>1225</v>
      </c>
      <c r="B569" s="24" t="s">
        <v>1226</v>
      </c>
      <c r="C569" s="25" t="s">
        <v>1221</v>
      </c>
      <c r="D569" s="26" t="s">
        <v>1222</v>
      </c>
      <c r="E569" s="13">
        <v>74.5</v>
      </c>
    </row>
    <row r="570" customHeight="1" spans="1:5">
      <c r="A570" s="23" t="s">
        <v>1227</v>
      </c>
      <c r="B570" s="24" t="s">
        <v>1228</v>
      </c>
      <c r="C570" s="25" t="s">
        <v>1229</v>
      </c>
      <c r="D570" s="26" t="s">
        <v>1222</v>
      </c>
      <c r="E570" s="13">
        <v>186.5</v>
      </c>
    </row>
    <row r="571" customHeight="1" spans="1:5">
      <c r="A571" s="23" t="s">
        <v>1230</v>
      </c>
      <c r="B571" s="24" t="s">
        <v>1231</v>
      </c>
      <c r="C571" s="25" t="s">
        <v>1229</v>
      </c>
      <c r="D571" s="26" t="s">
        <v>1222</v>
      </c>
      <c r="E571" s="13">
        <v>36.5</v>
      </c>
    </row>
    <row r="572" customHeight="1" spans="1:5">
      <c r="A572" s="23" t="s">
        <v>1232</v>
      </c>
      <c r="B572" s="24" t="s">
        <v>1233</v>
      </c>
      <c r="C572" s="25" t="s">
        <v>1229</v>
      </c>
      <c r="D572" s="26" t="s">
        <v>1222</v>
      </c>
      <c r="E572" s="13">
        <v>186.5</v>
      </c>
    </row>
    <row r="573" customHeight="1" spans="1:5">
      <c r="A573" s="23" t="s">
        <v>1234</v>
      </c>
      <c r="B573" s="24" t="s">
        <v>1235</v>
      </c>
      <c r="C573" s="25" t="s">
        <v>1229</v>
      </c>
      <c r="D573" s="26" t="s">
        <v>1222</v>
      </c>
      <c r="E573" s="13">
        <v>1097.75</v>
      </c>
    </row>
    <row r="574" customHeight="1" spans="1:5">
      <c r="A574" s="23" t="s">
        <v>1236</v>
      </c>
      <c r="B574" s="24" t="s">
        <v>1237</v>
      </c>
      <c r="C574" s="25" t="s">
        <v>1229</v>
      </c>
      <c r="D574" s="26" t="s">
        <v>1222</v>
      </c>
      <c r="E574" s="13">
        <v>2410.5</v>
      </c>
    </row>
    <row r="575" customHeight="1" spans="1:5">
      <c r="A575" s="23" t="s">
        <v>1238</v>
      </c>
      <c r="B575" s="24" t="s">
        <v>1239</v>
      </c>
      <c r="C575" s="25" t="s">
        <v>1229</v>
      </c>
      <c r="D575" s="26" t="s">
        <v>1222</v>
      </c>
      <c r="E575" s="13">
        <v>21.5</v>
      </c>
    </row>
    <row r="576" customHeight="1" spans="1:5">
      <c r="A576" s="23" t="s">
        <v>1240</v>
      </c>
      <c r="B576" s="24" t="s">
        <v>1241</v>
      </c>
      <c r="C576" s="25" t="s">
        <v>1242</v>
      </c>
      <c r="D576" s="26" t="s">
        <v>1243</v>
      </c>
      <c r="E576" s="13">
        <v>670.75</v>
      </c>
    </row>
    <row r="577" customHeight="1" spans="1:5">
      <c r="A577" s="23" t="s">
        <v>1244</v>
      </c>
      <c r="B577" s="24" t="s">
        <v>1245</v>
      </c>
      <c r="C577" s="25" t="s">
        <v>1242</v>
      </c>
      <c r="D577" s="26" t="s">
        <v>1243</v>
      </c>
      <c r="E577" s="13">
        <v>524.5</v>
      </c>
    </row>
    <row r="578" customHeight="1" spans="1:5">
      <c r="A578" s="23" t="s">
        <v>1246</v>
      </c>
      <c r="B578" s="24" t="s">
        <v>1247</v>
      </c>
      <c r="C578" s="25" t="s">
        <v>1242</v>
      </c>
      <c r="D578" s="26" t="s">
        <v>1243</v>
      </c>
      <c r="E578" s="13">
        <v>524.5</v>
      </c>
    </row>
    <row r="579" customHeight="1" spans="1:5">
      <c r="A579" s="23" t="s">
        <v>1248</v>
      </c>
      <c r="B579" s="24" t="s">
        <v>1249</v>
      </c>
      <c r="C579" s="25" t="s">
        <v>1242</v>
      </c>
      <c r="D579" s="26" t="s">
        <v>1243</v>
      </c>
      <c r="E579" s="13">
        <v>487</v>
      </c>
    </row>
    <row r="580" customHeight="1" spans="1:5">
      <c r="A580" s="23" t="s">
        <v>1250</v>
      </c>
      <c r="B580" s="24" t="s">
        <v>1251</v>
      </c>
      <c r="C580" s="25" t="s">
        <v>1242</v>
      </c>
      <c r="D580" s="26" t="s">
        <v>1243</v>
      </c>
      <c r="E580" s="13">
        <v>524.5</v>
      </c>
    </row>
    <row r="581" customHeight="1" spans="1:5">
      <c r="A581" s="23" t="s">
        <v>1252</v>
      </c>
      <c r="B581" s="24" t="s">
        <v>1253</v>
      </c>
      <c r="C581" s="25" t="s">
        <v>1242</v>
      </c>
      <c r="D581" s="26" t="s">
        <v>1243</v>
      </c>
      <c r="E581" s="13">
        <v>487</v>
      </c>
    </row>
    <row r="582" customHeight="1" spans="1:5">
      <c r="A582" s="23" t="s">
        <v>1254</v>
      </c>
      <c r="B582" s="24" t="s">
        <v>1255</v>
      </c>
      <c r="C582" s="25" t="s">
        <v>1242</v>
      </c>
      <c r="D582" s="26" t="s">
        <v>1243</v>
      </c>
      <c r="E582" s="13">
        <v>749.5</v>
      </c>
    </row>
    <row r="583" customHeight="1" spans="1:5">
      <c r="A583" s="23" t="s">
        <v>1256</v>
      </c>
      <c r="B583" s="24" t="s">
        <v>1257</v>
      </c>
      <c r="C583" s="25" t="s">
        <v>1242</v>
      </c>
      <c r="D583" s="26" t="s">
        <v>1243</v>
      </c>
      <c r="E583" s="13">
        <v>487.5</v>
      </c>
    </row>
    <row r="584" customHeight="1" spans="1:5">
      <c r="A584" s="23" t="s">
        <v>1258</v>
      </c>
      <c r="B584" s="24" t="s">
        <v>1259</v>
      </c>
      <c r="C584" s="25" t="s">
        <v>1242</v>
      </c>
      <c r="D584" s="26" t="s">
        <v>1243</v>
      </c>
      <c r="E584" s="13">
        <v>487</v>
      </c>
    </row>
    <row r="585" customHeight="1" spans="1:5">
      <c r="A585" s="23" t="s">
        <v>1260</v>
      </c>
      <c r="B585" s="24" t="s">
        <v>1261</v>
      </c>
      <c r="C585" s="25" t="s">
        <v>1242</v>
      </c>
      <c r="D585" s="26" t="s">
        <v>1243</v>
      </c>
      <c r="E585" s="13">
        <v>637</v>
      </c>
    </row>
    <row r="586" customHeight="1" spans="1:5">
      <c r="A586" s="23" t="s">
        <v>1262</v>
      </c>
      <c r="B586" s="24" t="s">
        <v>1263</v>
      </c>
      <c r="C586" s="25" t="s">
        <v>1242</v>
      </c>
      <c r="D586" s="26" t="s">
        <v>1243</v>
      </c>
      <c r="E586" s="13">
        <v>487</v>
      </c>
    </row>
    <row r="587" customHeight="1" spans="1:5">
      <c r="A587" s="23" t="s">
        <v>1264</v>
      </c>
      <c r="B587" s="24" t="s">
        <v>1265</v>
      </c>
      <c r="C587" s="25" t="s">
        <v>1242</v>
      </c>
      <c r="D587" s="26" t="s">
        <v>1243</v>
      </c>
      <c r="E587" s="13">
        <v>487</v>
      </c>
    </row>
    <row r="588" customHeight="1" spans="1:5">
      <c r="A588" s="23" t="s">
        <v>1266</v>
      </c>
      <c r="B588" s="24" t="s">
        <v>1267</v>
      </c>
      <c r="C588" s="25" t="s">
        <v>1242</v>
      </c>
      <c r="D588" s="26" t="s">
        <v>1243</v>
      </c>
      <c r="E588" s="13">
        <v>524.5</v>
      </c>
    </row>
    <row r="589" customHeight="1" spans="1:5">
      <c r="A589" s="23" t="s">
        <v>1268</v>
      </c>
      <c r="B589" s="24" t="s">
        <v>1269</v>
      </c>
      <c r="C589" s="25" t="s">
        <v>1242</v>
      </c>
      <c r="D589" s="26" t="s">
        <v>1243</v>
      </c>
      <c r="E589" s="13">
        <v>674.5</v>
      </c>
    </row>
    <row r="590" customHeight="1" spans="1:5">
      <c r="A590" s="23" t="s">
        <v>1270</v>
      </c>
      <c r="B590" s="24" t="s">
        <v>1271</v>
      </c>
      <c r="C590" s="25" t="s">
        <v>1242</v>
      </c>
      <c r="D590" s="26" t="s">
        <v>1243</v>
      </c>
      <c r="E590" s="13">
        <v>524.5</v>
      </c>
    </row>
    <row r="591" customHeight="1" spans="1:5">
      <c r="A591" s="23" t="s">
        <v>1272</v>
      </c>
      <c r="B591" s="24" t="s">
        <v>1273</v>
      </c>
      <c r="C591" s="25" t="s">
        <v>1242</v>
      </c>
      <c r="D591" s="26" t="s">
        <v>1243</v>
      </c>
      <c r="E591" s="13">
        <v>487</v>
      </c>
    </row>
    <row r="592" customHeight="1" spans="1:5">
      <c r="A592" s="23" t="s">
        <v>1274</v>
      </c>
      <c r="B592" s="24" t="s">
        <v>1275</v>
      </c>
      <c r="C592" s="25" t="s">
        <v>1242</v>
      </c>
      <c r="D592" s="26" t="s">
        <v>1243</v>
      </c>
      <c r="E592" s="13">
        <v>487</v>
      </c>
    </row>
    <row r="593" customHeight="1" spans="1:5">
      <c r="A593" s="23" t="s">
        <v>1276</v>
      </c>
      <c r="B593" s="24" t="s">
        <v>1277</v>
      </c>
      <c r="C593" s="25" t="s">
        <v>1242</v>
      </c>
      <c r="D593" s="26" t="s">
        <v>1243</v>
      </c>
      <c r="E593" s="13">
        <v>637.5</v>
      </c>
    </row>
    <row r="594" customHeight="1" spans="1:5">
      <c r="A594" s="23" t="s">
        <v>1278</v>
      </c>
      <c r="B594" s="24" t="s">
        <v>1279</v>
      </c>
      <c r="C594" s="25" t="s">
        <v>1242</v>
      </c>
      <c r="D594" s="26" t="s">
        <v>1243</v>
      </c>
      <c r="E594" s="13">
        <v>524.5</v>
      </c>
    </row>
    <row r="595" customHeight="1" spans="1:5">
      <c r="A595" s="23" t="s">
        <v>1280</v>
      </c>
      <c r="B595" s="24" t="s">
        <v>1281</v>
      </c>
      <c r="C595" s="25" t="s">
        <v>1242</v>
      </c>
      <c r="D595" s="26" t="s">
        <v>1243</v>
      </c>
      <c r="E595" s="13">
        <v>487</v>
      </c>
    </row>
    <row r="596" customHeight="1" spans="1:5">
      <c r="A596" s="23" t="s">
        <v>1282</v>
      </c>
      <c r="B596" s="24" t="s">
        <v>1283</v>
      </c>
      <c r="C596" s="25" t="s">
        <v>1242</v>
      </c>
      <c r="D596" s="26" t="s">
        <v>1243</v>
      </c>
      <c r="E596" s="13">
        <v>8583.25</v>
      </c>
    </row>
    <row r="597" customHeight="1" spans="1:5">
      <c r="A597" s="23" t="s">
        <v>1284</v>
      </c>
      <c r="B597" s="24" t="s">
        <v>1285</v>
      </c>
      <c r="C597" s="25" t="s">
        <v>1242</v>
      </c>
      <c r="D597" s="26" t="s">
        <v>1243</v>
      </c>
      <c r="E597" s="13">
        <v>524.5</v>
      </c>
    </row>
    <row r="598" customHeight="1" spans="1:5">
      <c r="A598" s="23" t="s">
        <v>1286</v>
      </c>
      <c r="B598" s="24" t="s">
        <v>1287</v>
      </c>
      <c r="C598" s="25" t="s">
        <v>1242</v>
      </c>
      <c r="D598" s="26" t="s">
        <v>1243</v>
      </c>
      <c r="E598" s="13">
        <v>524.5</v>
      </c>
    </row>
    <row r="599" customHeight="1" spans="1:5">
      <c r="A599" s="23" t="s">
        <v>1288</v>
      </c>
      <c r="B599" s="24" t="s">
        <v>1289</v>
      </c>
      <c r="C599" s="25" t="s">
        <v>1242</v>
      </c>
      <c r="D599" s="26" t="s">
        <v>1243</v>
      </c>
      <c r="E599" s="13">
        <v>524.5</v>
      </c>
    </row>
    <row r="600" customHeight="1" spans="1:5">
      <c r="A600" s="23" t="s">
        <v>1290</v>
      </c>
      <c r="B600" s="24" t="s">
        <v>1291</v>
      </c>
      <c r="C600" s="25" t="s">
        <v>1242</v>
      </c>
      <c r="D600" s="26" t="s">
        <v>1243</v>
      </c>
      <c r="E600" s="13">
        <v>524</v>
      </c>
    </row>
    <row r="601" customHeight="1" spans="1:5">
      <c r="A601" s="23" t="s">
        <v>1292</v>
      </c>
      <c r="B601" s="24" t="s">
        <v>1293</v>
      </c>
      <c r="C601" s="25" t="s">
        <v>1242</v>
      </c>
      <c r="D601" s="26" t="s">
        <v>1243</v>
      </c>
      <c r="E601" s="13">
        <v>861.5</v>
      </c>
    </row>
    <row r="602" customHeight="1" spans="1:5">
      <c r="A602" s="23" t="s">
        <v>1294</v>
      </c>
      <c r="B602" s="24" t="s">
        <v>1295</v>
      </c>
      <c r="C602" s="25" t="s">
        <v>1296</v>
      </c>
      <c r="D602" s="26" t="s">
        <v>1243</v>
      </c>
      <c r="E602" s="13">
        <v>487</v>
      </c>
    </row>
    <row r="603" customHeight="1" spans="1:5">
      <c r="A603" s="23" t="s">
        <v>1297</v>
      </c>
      <c r="B603" s="24" t="s">
        <v>1298</v>
      </c>
      <c r="C603" s="25" t="s">
        <v>1296</v>
      </c>
      <c r="D603" s="26" t="s">
        <v>1243</v>
      </c>
      <c r="E603" s="13">
        <v>524.5</v>
      </c>
    </row>
    <row r="604" customHeight="1" spans="1:5">
      <c r="A604" s="23" t="s">
        <v>1299</v>
      </c>
      <c r="B604" s="24" t="s">
        <v>1300</v>
      </c>
      <c r="C604" s="25" t="s">
        <v>1296</v>
      </c>
      <c r="D604" s="26" t="s">
        <v>1243</v>
      </c>
      <c r="E604" s="13">
        <v>487</v>
      </c>
    </row>
    <row r="605" customHeight="1" spans="1:5">
      <c r="A605" s="23" t="s">
        <v>1301</v>
      </c>
      <c r="B605" s="24" t="s">
        <v>1302</v>
      </c>
      <c r="C605" s="25" t="s">
        <v>1296</v>
      </c>
      <c r="D605" s="26" t="s">
        <v>1243</v>
      </c>
      <c r="E605" s="13">
        <v>487.5</v>
      </c>
    </row>
    <row r="606" customHeight="1" spans="1:5">
      <c r="A606" s="23" t="s">
        <v>1303</v>
      </c>
      <c r="B606" s="24" t="s">
        <v>1304</v>
      </c>
      <c r="C606" s="25" t="s">
        <v>1296</v>
      </c>
      <c r="D606" s="26" t="s">
        <v>1243</v>
      </c>
      <c r="E606" s="13">
        <v>524.5</v>
      </c>
    </row>
    <row r="607" customHeight="1" spans="1:5">
      <c r="A607" s="23" t="s">
        <v>1305</v>
      </c>
      <c r="B607" s="24" t="s">
        <v>1306</v>
      </c>
      <c r="C607" s="25" t="s">
        <v>1296</v>
      </c>
      <c r="D607" s="26" t="s">
        <v>1243</v>
      </c>
      <c r="E607" s="13">
        <v>487</v>
      </c>
    </row>
    <row r="608" customHeight="1" spans="1:5">
      <c r="A608" s="23" t="s">
        <v>1307</v>
      </c>
      <c r="B608" s="24" t="s">
        <v>1308</v>
      </c>
      <c r="C608" s="25" t="s">
        <v>1296</v>
      </c>
      <c r="D608" s="26" t="s">
        <v>1243</v>
      </c>
      <c r="E608" s="13">
        <v>525</v>
      </c>
    </row>
    <row r="609" customHeight="1" spans="1:5">
      <c r="A609" s="23" t="s">
        <v>1309</v>
      </c>
      <c r="B609" s="24" t="s">
        <v>1310</v>
      </c>
      <c r="C609" s="25" t="s">
        <v>1296</v>
      </c>
      <c r="D609" s="26" t="s">
        <v>1243</v>
      </c>
      <c r="E609" s="13">
        <v>487</v>
      </c>
    </row>
    <row r="610" customHeight="1" spans="1:5">
      <c r="A610" s="23" t="s">
        <v>1311</v>
      </c>
      <c r="B610" s="24" t="s">
        <v>1312</v>
      </c>
      <c r="C610" s="25" t="s">
        <v>1296</v>
      </c>
      <c r="D610" s="26" t="s">
        <v>1243</v>
      </c>
      <c r="E610" s="13">
        <v>487</v>
      </c>
    </row>
    <row r="611" customHeight="1" spans="1:5">
      <c r="A611" s="23" t="s">
        <v>1313</v>
      </c>
      <c r="B611" s="24" t="s">
        <v>1314</v>
      </c>
      <c r="C611" s="25" t="s">
        <v>1296</v>
      </c>
      <c r="D611" s="26" t="s">
        <v>1243</v>
      </c>
      <c r="E611" s="13">
        <v>487</v>
      </c>
    </row>
    <row r="612" customHeight="1" spans="1:5">
      <c r="A612" s="23" t="s">
        <v>1315</v>
      </c>
      <c r="B612" s="24" t="s">
        <v>1316</v>
      </c>
      <c r="C612" s="25" t="s">
        <v>1296</v>
      </c>
      <c r="D612" s="26" t="s">
        <v>1243</v>
      </c>
      <c r="E612" s="13">
        <v>487</v>
      </c>
    </row>
    <row r="613" customHeight="1" spans="1:5">
      <c r="A613" s="23" t="s">
        <v>1317</v>
      </c>
      <c r="B613" s="24" t="s">
        <v>1318</v>
      </c>
      <c r="C613" s="25" t="s">
        <v>1296</v>
      </c>
      <c r="D613" s="26" t="s">
        <v>1243</v>
      </c>
      <c r="E613" s="13">
        <v>487</v>
      </c>
    </row>
    <row r="614" customHeight="1" spans="1:5">
      <c r="A614" s="23" t="s">
        <v>1319</v>
      </c>
      <c r="B614" s="24" t="s">
        <v>1320</v>
      </c>
      <c r="C614" s="25" t="s">
        <v>1296</v>
      </c>
      <c r="D614" s="26" t="s">
        <v>1243</v>
      </c>
      <c r="E614" s="13">
        <v>487</v>
      </c>
    </row>
    <row r="615" customHeight="1" spans="1:5">
      <c r="A615" s="23" t="s">
        <v>1321</v>
      </c>
      <c r="B615" s="24" t="s">
        <v>1322</v>
      </c>
      <c r="C615" s="25" t="s">
        <v>1296</v>
      </c>
      <c r="D615" s="26" t="s">
        <v>1243</v>
      </c>
      <c r="E615" s="13">
        <v>487</v>
      </c>
    </row>
    <row r="616" customHeight="1" spans="1:5">
      <c r="A616" s="23" t="s">
        <v>1323</v>
      </c>
      <c r="B616" s="24" t="s">
        <v>737</v>
      </c>
      <c r="C616" s="25" t="s">
        <v>1296</v>
      </c>
      <c r="D616" s="26" t="s">
        <v>1243</v>
      </c>
      <c r="E616" s="13">
        <v>524.5</v>
      </c>
    </row>
    <row r="617" customHeight="1" spans="1:5">
      <c r="A617" s="23" t="s">
        <v>1324</v>
      </c>
      <c r="B617" s="24" t="s">
        <v>1325</v>
      </c>
      <c r="C617" s="25" t="s">
        <v>1296</v>
      </c>
      <c r="D617" s="26" t="s">
        <v>1243</v>
      </c>
      <c r="E617" s="13">
        <v>487</v>
      </c>
    </row>
    <row r="618" customHeight="1" spans="1:5">
      <c r="A618" s="23" t="s">
        <v>1326</v>
      </c>
      <c r="B618" s="24" t="s">
        <v>1327</v>
      </c>
      <c r="C618" s="25" t="s">
        <v>1296</v>
      </c>
      <c r="D618" s="26" t="s">
        <v>1243</v>
      </c>
      <c r="E618" s="13">
        <v>524.5</v>
      </c>
    </row>
    <row r="619" customHeight="1" spans="1:5">
      <c r="A619" s="23" t="s">
        <v>1328</v>
      </c>
      <c r="B619" s="24" t="s">
        <v>1329</v>
      </c>
      <c r="C619" s="25" t="s">
        <v>1296</v>
      </c>
      <c r="D619" s="26" t="s">
        <v>1243</v>
      </c>
      <c r="E619" s="13">
        <v>524.5</v>
      </c>
    </row>
    <row r="620" customHeight="1" spans="1:5">
      <c r="A620" s="23" t="s">
        <v>1330</v>
      </c>
      <c r="B620" s="24" t="s">
        <v>1331</v>
      </c>
      <c r="C620" s="25" t="s">
        <v>1296</v>
      </c>
      <c r="D620" s="26" t="s">
        <v>1243</v>
      </c>
      <c r="E620" s="13">
        <v>525</v>
      </c>
    </row>
    <row r="621" customHeight="1" spans="1:5">
      <c r="A621" s="23" t="s">
        <v>1332</v>
      </c>
      <c r="B621" s="24" t="s">
        <v>1333</v>
      </c>
      <c r="C621" s="25" t="s">
        <v>1296</v>
      </c>
      <c r="D621" s="26" t="s">
        <v>1243</v>
      </c>
      <c r="E621" s="13">
        <v>524.5</v>
      </c>
    </row>
    <row r="622" customHeight="1" spans="1:5">
      <c r="A622" s="23" t="s">
        <v>1334</v>
      </c>
      <c r="B622" s="24" t="s">
        <v>1335</v>
      </c>
      <c r="C622" s="25" t="s">
        <v>1296</v>
      </c>
      <c r="D622" s="26" t="s">
        <v>1243</v>
      </c>
      <c r="E622" s="13">
        <v>614.5</v>
      </c>
    </row>
    <row r="623" customHeight="1" spans="1:5">
      <c r="A623" s="23" t="s">
        <v>1336</v>
      </c>
      <c r="B623" s="24" t="s">
        <v>1337</v>
      </c>
      <c r="C623" s="25" t="s">
        <v>1296</v>
      </c>
      <c r="D623" s="26" t="s">
        <v>1243</v>
      </c>
      <c r="E623" s="13">
        <v>644.5</v>
      </c>
    </row>
    <row r="624" customHeight="1" spans="1:5">
      <c r="A624" s="23" t="s">
        <v>1338</v>
      </c>
      <c r="B624" s="24" t="s">
        <v>1339</v>
      </c>
      <c r="C624" s="25" t="s">
        <v>1296</v>
      </c>
      <c r="D624" s="26" t="s">
        <v>1243</v>
      </c>
      <c r="E624" s="13">
        <v>487.5</v>
      </c>
    </row>
    <row r="625" customHeight="1" spans="1:5">
      <c r="A625" s="23" t="s">
        <v>1340</v>
      </c>
      <c r="B625" s="24" t="s">
        <v>1341</v>
      </c>
      <c r="C625" s="25" t="s">
        <v>1296</v>
      </c>
      <c r="D625" s="26" t="s">
        <v>1243</v>
      </c>
      <c r="E625" s="13">
        <v>524.5</v>
      </c>
    </row>
    <row r="626" customHeight="1" spans="1:5">
      <c r="A626" s="23" t="s">
        <v>1342</v>
      </c>
      <c r="B626" s="24" t="s">
        <v>1343</v>
      </c>
      <c r="C626" s="25" t="s">
        <v>1296</v>
      </c>
      <c r="D626" s="26" t="s">
        <v>1243</v>
      </c>
      <c r="E626" s="13">
        <v>524.5</v>
      </c>
    </row>
    <row r="627" customHeight="1" spans="1:5">
      <c r="A627" s="23" t="s">
        <v>1344</v>
      </c>
      <c r="B627" s="24" t="s">
        <v>1345</v>
      </c>
      <c r="C627" s="25" t="s">
        <v>1296</v>
      </c>
      <c r="D627" s="26" t="s">
        <v>1243</v>
      </c>
      <c r="E627" s="13">
        <v>944.5</v>
      </c>
    </row>
    <row r="628" customHeight="1" spans="1:5">
      <c r="A628" s="23" t="s">
        <v>1346</v>
      </c>
      <c r="B628" s="24" t="s">
        <v>579</v>
      </c>
      <c r="C628" s="25" t="s">
        <v>1296</v>
      </c>
      <c r="D628" s="26" t="s">
        <v>1243</v>
      </c>
      <c r="E628" s="13">
        <v>487</v>
      </c>
    </row>
    <row r="629" customHeight="1" spans="1:5">
      <c r="A629" s="27" t="s">
        <v>1347</v>
      </c>
      <c r="B629" s="28" t="s">
        <v>1348</v>
      </c>
      <c r="C629" s="28" t="s">
        <v>1349</v>
      </c>
      <c r="D629" s="28" t="s">
        <v>1350</v>
      </c>
      <c r="E629" s="13">
        <v>75</v>
      </c>
    </row>
    <row r="630" customHeight="1" spans="1:5">
      <c r="A630" s="27" t="s">
        <v>1351</v>
      </c>
      <c r="B630" s="28" t="s">
        <v>1352</v>
      </c>
      <c r="C630" s="28" t="s">
        <v>1353</v>
      </c>
      <c r="D630" s="28" t="s">
        <v>1354</v>
      </c>
      <c r="E630" s="13">
        <v>149.5</v>
      </c>
    </row>
    <row r="631" customHeight="1" spans="1:5">
      <c r="A631" s="27" t="s">
        <v>1355</v>
      </c>
      <c r="B631" s="28" t="s">
        <v>1356</v>
      </c>
      <c r="C631" s="28" t="s">
        <v>1353</v>
      </c>
      <c r="D631" s="28" t="s">
        <v>1354</v>
      </c>
      <c r="E631" s="13">
        <v>750</v>
      </c>
    </row>
    <row r="632" customHeight="1" spans="1:5">
      <c r="A632" s="27" t="s">
        <v>1357</v>
      </c>
      <c r="B632" s="28" t="s">
        <v>1358</v>
      </c>
      <c r="C632" s="28" t="s">
        <v>1359</v>
      </c>
      <c r="D632" s="28" t="s">
        <v>1360</v>
      </c>
      <c r="E632" s="13">
        <v>209.5</v>
      </c>
    </row>
    <row r="633" customHeight="1" spans="1:5">
      <c r="A633" s="29" t="s">
        <v>1361</v>
      </c>
      <c r="B633" s="30" t="s">
        <v>1362</v>
      </c>
      <c r="C633" s="30" t="s">
        <v>1363</v>
      </c>
      <c r="D633" s="31" t="s">
        <v>1364</v>
      </c>
      <c r="E633" s="13">
        <v>225.5</v>
      </c>
    </row>
    <row r="634" customHeight="1" spans="1:5">
      <c r="A634" s="29" t="s">
        <v>1365</v>
      </c>
      <c r="B634" s="30" t="s">
        <v>1366</v>
      </c>
      <c r="C634" s="30" t="s">
        <v>1367</v>
      </c>
      <c r="D634" s="31" t="s">
        <v>1364</v>
      </c>
      <c r="E634" s="13">
        <v>0.5</v>
      </c>
    </row>
    <row r="635" customHeight="1" spans="1:5">
      <c r="A635" s="29" t="s">
        <v>1368</v>
      </c>
      <c r="B635" s="30" t="s">
        <v>1369</v>
      </c>
      <c r="C635" s="30" t="s">
        <v>1367</v>
      </c>
      <c r="D635" s="31" t="s">
        <v>1364</v>
      </c>
      <c r="E635" s="13">
        <v>75</v>
      </c>
    </row>
    <row r="636" customHeight="1" spans="1:5">
      <c r="A636" s="29" t="s">
        <v>1370</v>
      </c>
      <c r="B636" s="30" t="s">
        <v>1371</v>
      </c>
      <c r="C636" s="30" t="s">
        <v>1367</v>
      </c>
      <c r="D636" s="31" t="s">
        <v>1364</v>
      </c>
      <c r="E636" s="13">
        <v>0.5</v>
      </c>
    </row>
    <row r="637" customHeight="1" spans="1:5">
      <c r="A637" s="29" t="s">
        <v>1372</v>
      </c>
      <c r="B637" s="30" t="s">
        <v>1373</v>
      </c>
      <c r="C637" s="30" t="s">
        <v>1367</v>
      </c>
      <c r="D637" s="31" t="s">
        <v>1364</v>
      </c>
      <c r="E637" s="13">
        <v>135</v>
      </c>
    </row>
    <row r="638" customHeight="1" spans="1:5">
      <c r="A638" s="29" t="s">
        <v>1374</v>
      </c>
      <c r="B638" s="30" t="s">
        <v>1375</v>
      </c>
      <c r="C638" s="30" t="s">
        <v>1376</v>
      </c>
      <c r="D638" s="31" t="s">
        <v>1364</v>
      </c>
      <c r="E638" s="13">
        <v>149.5</v>
      </c>
    </row>
    <row r="639" customHeight="1" spans="1:5">
      <c r="A639" s="29" t="s">
        <v>1377</v>
      </c>
      <c r="B639" s="30" t="s">
        <v>1378</v>
      </c>
      <c r="C639" s="30" t="s">
        <v>1376</v>
      </c>
      <c r="D639" s="31" t="s">
        <v>1364</v>
      </c>
      <c r="E639" s="13">
        <v>0.5</v>
      </c>
    </row>
    <row r="640" customHeight="1" spans="1:5">
      <c r="A640" s="29" t="s">
        <v>1379</v>
      </c>
      <c r="B640" s="30" t="s">
        <v>1380</v>
      </c>
      <c r="C640" s="30" t="s">
        <v>1381</v>
      </c>
      <c r="D640" s="31" t="s">
        <v>1364</v>
      </c>
      <c r="E640" s="13">
        <v>74.5</v>
      </c>
    </row>
    <row r="641" customHeight="1" spans="1:5">
      <c r="A641" s="29" t="s">
        <v>1382</v>
      </c>
      <c r="B641" s="30" t="s">
        <v>1383</v>
      </c>
      <c r="C641" s="30" t="s">
        <v>1381</v>
      </c>
      <c r="D641" s="31" t="s">
        <v>1364</v>
      </c>
      <c r="E641" s="13">
        <v>75.5</v>
      </c>
    </row>
    <row r="642" customHeight="1" spans="1:5">
      <c r="A642" s="29" t="s">
        <v>1384</v>
      </c>
      <c r="B642" s="30" t="s">
        <v>1385</v>
      </c>
      <c r="C642" s="30" t="s">
        <v>1381</v>
      </c>
      <c r="D642" s="31" t="s">
        <v>1364</v>
      </c>
      <c r="E642" s="13">
        <v>2483</v>
      </c>
    </row>
    <row r="643" customHeight="1" spans="1:5">
      <c r="A643" s="29" t="s">
        <v>1386</v>
      </c>
      <c r="B643" s="30" t="s">
        <v>1387</v>
      </c>
      <c r="C643" s="30" t="s">
        <v>1388</v>
      </c>
      <c r="D643" s="31" t="s">
        <v>1364</v>
      </c>
      <c r="E643" s="13">
        <v>233</v>
      </c>
    </row>
    <row r="644" customHeight="1" spans="1:5">
      <c r="A644" s="29" t="s">
        <v>1389</v>
      </c>
      <c r="B644" s="30" t="s">
        <v>1390</v>
      </c>
      <c r="C644" s="30" t="s">
        <v>1388</v>
      </c>
      <c r="D644" s="31" t="s">
        <v>1364</v>
      </c>
      <c r="E644" s="13">
        <v>75.5</v>
      </c>
    </row>
    <row r="645" customHeight="1" spans="1:5">
      <c r="A645" s="29" t="s">
        <v>1391</v>
      </c>
      <c r="B645" s="30" t="s">
        <v>1392</v>
      </c>
      <c r="C645" s="30" t="s">
        <v>1388</v>
      </c>
      <c r="D645" s="31" t="s">
        <v>1364</v>
      </c>
      <c r="E645" s="13">
        <v>0.5</v>
      </c>
    </row>
    <row r="646" customHeight="1" spans="1:5">
      <c r="A646" s="32" t="s">
        <v>1393</v>
      </c>
      <c r="B646" s="33" t="s">
        <v>1394</v>
      </c>
      <c r="C646" s="33" t="s">
        <v>1395</v>
      </c>
      <c r="D646" s="34" t="s">
        <v>1396</v>
      </c>
      <c r="E646" s="13">
        <v>370.75</v>
      </c>
    </row>
    <row r="647" customHeight="1" spans="1:5">
      <c r="A647" s="32" t="s">
        <v>1397</v>
      </c>
      <c r="B647" s="32" t="s">
        <v>1398</v>
      </c>
      <c r="C647" s="32" t="s">
        <v>1395</v>
      </c>
      <c r="D647" s="32" t="s">
        <v>1396</v>
      </c>
      <c r="E647" s="13">
        <v>817</v>
      </c>
    </row>
    <row r="648" customHeight="1" spans="1:5">
      <c r="A648" s="32" t="s">
        <v>1399</v>
      </c>
      <c r="B648" s="32" t="s">
        <v>1400</v>
      </c>
      <c r="C648" s="32" t="s">
        <v>1401</v>
      </c>
      <c r="D648" s="32" t="s">
        <v>1402</v>
      </c>
      <c r="E648" s="13">
        <v>2557</v>
      </c>
    </row>
    <row r="649" customHeight="1" spans="1:5">
      <c r="A649" s="32" t="s">
        <v>1403</v>
      </c>
      <c r="B649" s="32" t="s">
        <v>1404</v>
      </c>
      <c r="C649" s="32" t="s">
        <v>1401</v>
      </c>
      <c r="D649" s="32" t="s">
        <v>1402</v>
      </c>
      <c r="E649" s="13">
        <v>824.5</v>
      </c>
    </row>
    <row r="650" customHeight="1" spans="1:5">
      <c r="A650" s="35" t="s">
        <v>1405</v>
      </c>
      <c r="B650" s="36" t="s">
        <v>1406</v>
      </c>
      <c r="C650" s="36" t="s">
        <v>1401</v>
      </c>
      <c r="D650" s="36" t="s">
        <v>1402</v>
      </c>
      <c r="E650" s="13">
        <v>868.5</v>
      </c>
    </row>
    <row r="651" customHeight="1" spans="1:5">
      <c r="A651" s="35" t="s">
        <v>1407</v>
      </c>
      <c r="B651" s="36" t="s">
        <v>1408</v>
      </c>
      <c r="C651" s="36" t="s">
        <v>1401</v>
      </c>
      <c r="D651" s="36" t="s">
        <v>1402</v>
      </c>
      <c r="E651" s="13">
        <v>59</v>
      </c>
    </row>
    <row r="652" customHeight="1" spans="1:5">
      <c r="A652" s="35" t="s">
        <v>1409</v>
      </c>
      <c r="B652" s="36" t="s">
        <v>1410</v>
      </c>
      <c r="C652" s="36" t="s">
        <v>1411</v>
      </c>
      <c r="D652" s="36" t="s">
        <v>1402</v>
      </c>
      <c r="E652" s="13">
        <v>750</v>
      </c>
    </row>
    <row r="653" customHeight="1" spans="1:5">
      <c r="A653" s="35" t="s">
        <v>1412</v>
      </c>
      <c r="B653" s="36" t="s">
        <v>1413</v>
      </c>
      <c r="C653" s="36" t="s">
        <v>1414</v>
      </c>
      <c r="D653" s="36" t="s">
        <v>1415</v>
      </c>
      <c r="E653" s="13">
        <v>258.25</v>
      </c>
    </row>
    <row r="654" customHeight="1" spans="1:5">
      <c r="A654" s="35" t="s">
        <v>1416</v>
      </c>
      <c r="B654" s="36" t="s">
        <v>1417</v>
      </c>
      <c r="C654" s="36" t="s">
        <v>1414</v>
      </c>
      <c r="D654" s="36" t="s">
        <v>1415</v>
      </c>
      <c r="E654" s="13">
        <v>6913</v>
      </c>
    </row>
    <row r="655" customHeight="1" spans="1:5">
      <c r="A655" s="35" t="s">
        <v>1418</v>
      </c>
      <c r="B655" s="36" t="s">
        <v>1419</v>
      </c>
      <c r="C655" s="36" t="s">
        <v>1414</v>
      </c>
      <c r="D655" s="36" t="s">
        <v>1415</v>
      </c>
      <c r="E655" s="13">
        <v>306.5</v>
      </c>
    </row>
    <row r="656" customHeight="1" spans="1:5">
      <c r="A656" s="35" t="s">
        <v>1420</v>
      </c>
      <c r="B656" s="36" t="s">
        <v>1421</v>
      </c>
      <c r="C656" s="36" t="s">
        <v>1414</v>
      </c>
      <c r="D656" s="36" t="s">
        <v>1415</v>
      </c>
      <c r="E656" s="13">
        <v>6208</v>
      </c>
    </row>
    <row r="657" customHeight="1" spans="1:5">
      <c r="A657" s="35" t="s">
        <v>1422</v>
      </c>
      <c r="B657" s="36" t="s">
        <v>1423</v>
      </c>
      <c r="C657" s="36" t="s">
        <v>1414</v>
      </c>
      <c r="D657" s="36" t="s">
        <v>1415</v>
      </c>
      <c r="E657" s="13">
        <v>14079.5</v>
      </c>
    </row>
    <row r="658" customHeight="1" spans="1:5">
      <c r="A658" s="35" t="s">
        <v>1424</v>
      </c>
      <c r="B658" s="36" t="s">
        <v>1425</v>
      </c>
      <c r="C658" s="36" t="s">
        <v>1414</v>
      </c>
      <c r="D658" s="36" t="s">
        <v>1415</v>
      </c>
      <c r="E658" s="13">
        <v>160.75</v>
      </c>
    </row>
    <row r="659" customHeight="1" spans="1:5">
      <c r="A659" s="35" t="s">
        <v>1426</v>
      </c>
      <c r="B659" s="36" t="s">
        <v>1427</v>
      </c>
      <c r="C659" s="36" t="s">
        <v>1428</v>
      </c>
      <c r="D659" s="36" t="s">
        <v>1415</v>
      </c>
      <c r="E659" s="13">
        <v>891.5</v>
      </c>
    </row>
    <row r="660" customHeight="1" spans="1:5">
      <c r="A660" s="35" t="s">
        <v>1429</v>
      </c>
      <c r="B660" s="36" t="s">
        <v>1430</v>
      </c>
      <c r="C660" s="36" t="s">
        <v>1428</v>
      </c>
      <c r="D660" s="36" t="s">
        <v>1415</v>
      </c>
      <c r="E660" s="13">
        <v>6716.75</v>
      </c>
    </row>
    <row r="661" customHeight="1" spans="1:5">
      <c r="A661" s="35" t="s">
        <v>1431</v>
      </c>
      <c r="B661" s="36" t="s">
        <v>1432</v>
      </c>
      <c r="C661" s="36" t="s">
        <v>1428</v>
      </c>
      <c r="D661" s="36" t="s">
        <v>1415</v>
      </c>
      <c r="E661" s="13">
        <v>5037.5</v>
      </c>
    </row>
    <row r="662" customHeight="1" spans="1:5">
      <c r="A662" s="35" t="s">
        <v>1433</v>
      </c>
      <c r="B662" s="36" t="s">
        <v>1434</v>
      </c>
      <c r="C662" s="36" t="s">
        <v>1428</v>
      </c>
      <c r="D662" s="36" t="s">
        <v>1415</v>
      </c>
      <c r="E662" s="13">
        <v>531.75</v>
      </c>
    </row>
    <row r="663" customHeight="1" spans="1:5">
      <c r="A663" s="35" t="s">
        <v>1435</v>
      </c>
      <c r="B663" s="36" t="s">
        <v>1436</v>
      </c>
      <c r="C663" s="36" t="s">
        <v>1428</v>
      </c>
      <c r="D663" s="36" t="s">
        <v>1415</v>
      </c>
      <c r="E663" s="13">
        <v>6481</v>
      </c>
    </row>
    <row r="664" customHeight="1" spans="1:5">
      <c r="A664" s="35" t="s">
        <v>1437</v>
      </c>
      <c r="B664" s="36" t="s">
        <v>1438</v>
      </c>
      <c r="C664" s="36" t="s">
        <v>1439</v>
      </c>
      <c r="D664" s="36" t="s">
        <v>1440</v>
      </c>
      <c r="E664" s="13">
        <v>6255.75</v>
      </c>
    </row>
    <row r="665" customHeight="1" spans="1:5">
      <c r="A665" s="35" t="s">
        <v>1441</v>
      </c>
      <c r="B665" s="36" t="s">
        <v>1442</v>
      </c>
      <c r="C665" s="36" t="s">
        <v>1443</v>
      </c>
      <c r="D665" s="36" t="s">
        <v>1444</v>
      </c>
      <c r="E665" s="13">
        <v>149</v>
      </c>
    </row>
    <row r="666" customHeight="1" spans="1:5">
      <c r="A666" s="35" t="s">
        <v>1445</v>
      </c>
      <c r="B666" s="36" t="s">
        <v>1446</v>
      </c>
      <c r="C666" s="36" t="s">
        <v>1443</v>
      </c>
      <c r="D666" s="36" t="s">
        <v>1444</v>
      </c>
      <c r="E666" s="13">
        <v>750</v>
      </c>
    </row>
    <row r="667" customHeight="1" spans="1:5">
      <c r="A667" s="35" t="s">
        <v>1447</v>
      </c>
      <c r="B667" s="36" t="s">
        <v>1448</v>
      </c>
      <c r="C667" s="36" t="s">
        <v>1443</v>
      </c>
      <c r="D667" s="36" t="s">
        <v>1444</v>
      </c>
      <c r="E667" s="13">
        <v>148.5</v>
      </c>
    </row>
    <row r="668" customHeight="1" spans="1:5">
      <c r="A668" s="35" t="s">
        <v>1449</v>
      </c>
      <c r="B668" s="36" t="s">
        <v>1450</v>
      </c>
      <c r="C668" s="36" t="s">
        <v>1443</v>
      </c>
      <c r="D668" s="36" t="s">
        <v>1444</v>
      </c>
      <c r="E668" s="13">
        <v>36.5</v>
      </c>
    </row>
    <row r="669" customHeight="1" spans="1:5">
      <c r="A669" s="35" t="s">
        <v>1451</v>
      </c>
      <c r="B669" s="36" t="s">
        <v>1452</v>
      </c>
      <c r="C669" s="36" t="s">
        <v>1443</v>
      </c>
      <c r="D669" s="36" t="s">
        <v>1444</v>
      </c>
      <c r="E669" s="13">
        <v>389.5</v>
      </c>
    </row>
    <row r="670" customHeight="1" spans="1:5">
      <c r="A670" s="35" t="s">
        <v>1453</v>
      </c>
      <c r="B670" s="36" t="s">
        <v>1454</v>
      </c>
      <c r="C670" s="36" t="s">
        <v>1443</v>
      </c>
      <c r="D670" s="36" t="s">
        <v>1444</v>
      </c>
      <c r="E670" s="13">
        <v>4722.5</v>
      </c>
    </row>
    <row r="671" customHeight="1" spans="1:5">
      <c r="A671" s="35" t="s">
        <v>1455</v>
      </c>
      <c r="B671" s="36" t="s">
        <v>1456</v>
      </c>
      <c r="C671" s="36" t="s">
        <v>1457</v>
      </c>
      <c r="D671" s="36" t="s">
        <v>1444</v>
      </c>
      <c r="E671" s="13">
        <v>3.25</v>
      </c>
    </row>
    <row r="672" customHeight="1" spans="1:5">
      <c r="A672" s="35" t="s">
        <v>1458</v>
      </c>
      <c r="B672" s="36" t="s">
        <v>1459</v>
      </c>
      <c r="C672" s="36" t="s">
        <v>1457</v>
      </c>
      <c r="D672" s="36" t="s">
        <v>1444</v>
      </c>
      <c r="E672" s="13">
        <v>750</v>
      </c>
    </row>
    <row r="673" customHeight="1" spans="1:5">
      <c r="A673" s="35" t="s">
        <v>1460</v>
      </c>
      <c r="B673" s="36" t="s">
        <v>1461</v>
      </c>
      <c r="C673" s="36" t="s">
        <v>1457</v>
      </c>
      <c r="D673" s="36" t="s">
        <v>1444</v>
      </c>
      <c r="E673" s="13">
        <v>2383.5</v>
      </c>
    </row>
    <row r="674" customHeight="1" spans="1:5">
      <c r="A674" s="35" t="s">
        <v>1462</v>
      </c>
      <c r="B674" s="36" t="s">
        <v>1463</v>
      </c>
      <c r="C674" s="36" t="s">
        <v>1457</v>
      </c>
      <c r="D674" s="36" t="s">
        <v>1444</v>
      </c>
      <c r="E674" s="13">
        <v>336</v>
      </c>
    </row>
    <row r="675" customHeight="1" spans="1:5">
      <c r="A675" s="35" t="s">
        <v>1464</v>
      </c>
      <c r="B675" s="36" t="s">
        <v>1465</v>
      </c>
      <c r="C675" s="36" t="s">
        <v>1457</v>
      </c>
      <c r="D675" s="36" t="s">
        <v>1444</v>
      </c>
      <c r="E675" s="13">
        <v>764</v>
      </c>
    </row>
    <row r="676" customHeight="1" spans="1:5">
      <c r="A676" s="35" t="s">
        <v>1466</v>
      </c>
      <c r="B676" s="36" t="s">
        <v>1467</v>
      </c>
      <c r="C676" s="36" t="s">
        <v>1457</v>
      </c>
      <c r="D676" s="36" t="s">
        <v>1444</v>
      </c>
      <c r="E676" s="13">
        <v>6498.5</v>
      </c>
    </row>
    <row r="677" customHeight="1" spans="1:5">
      <c r="A677" s="35" t="s">
        <v>1468</v>
      </c>
      <c r="B677" s="36" t="s">
        <v>1469</v>
      </c>
      <c r="C677" s="36" t="s">
        <v>1457</v>
      </c>
      <c r="D677" s="36" t="s">
        <v>1444</v>
      </c>
      <c r="E677" s="13">
        <v>74</v>
      </c>
    </row>
    <row r="678" customHeight="1" spans="1:5">
      <c r="A678" s="35" t="s">
        <v>1470</v>
      </c>
      <c r="B678" s="36" t="s">
        <v>1471</v>
      </c>
      <c r="C678" s="36" t="s">
        <v>1472</v>
      </c>
      <c r="D678" s="36" t="s">
        <v>1473</v>
      </c>
      <c r="E678" s="13">
        <v>1176</v>
      </c>
    </row>
    <row r="679" customHeight="1" spans="1:5">
      <c r="A679" s="35" t="s">
        <v>1474</v>
      </c>
      <c r="B679" s="36" t="s">
        <v>1475</v>
      </c>
      <c r="C679" s="36" t="s">
        <v>1472</v>
      </c>
      <c r="D679" s="36" t="s">
        <v>1473</v>
      </c>
      <c r="E679" s="13">
        <v>1230.75</v>
      </c>
    </row>
    <row r="680" customHeight="1" spans="1:5">
      <c r="A680" s="35" t="s">
        <v>1476</v>
      </c>
      <c r="B680" s="35" t="s">
        <v>1477</v>
      </c>
      <c r="C680" s="35" t="s">
        <v>1478</v>
      </c>
      <c r="D680" s="35" t="s">
        <v>1473</v>
      </c>
      <c r="E680" s="13">
        <v>200</v>
      </c>
    </row>
    <row r="681" customHeight="1" spans="1:5">
      <c r="A681" s="35" t="s">
        <v>1479</v>
      </c>
      <c r="B681" s="35" t="s">
        <v>1480</v>
      </c>
      <c r="C681" s="35" t="s">
        <v>1478</v>
      </c>
      <c r="D681" s="35" t="s">
        <v>1473</v>
      </c>
      <c r="E681" s="13">
        <v>1424.5</v>
      </c>
    </row>
    <row r="682" customHeight="1" spans="1:5">
      <c r="A682" s="35" t="s">
        <v>1481</v>
      </c>
      <c r="B682" s="35" t="s">
        <v>1482</v>
      </c>
      <c r="C682" s="35" t="s">
        <v>1478</v>
      </c>
      <c r="D682" s="35" t="s">
        <v>1473</v>
      </c>
      <c r="E682" s="13">
        <v>3823.5</v>
      </c>
    </row>
    <row r="683" customHeight="1" spans="1:5">
      <c r="A683" s="35" t="s">
        <v>1483</v>
      </c>
      <c r="B683" s="35" t="s">
        <v>1484</v>
      </c>
      <c r="C683" s="35" t="s">
        <v>1478</v>
      </c>
      <c r="D683" s="35" t="s">
        <v>1473</v>
      </c>
      <c r="E683" s="13">
        <v>37</v>
      </c>
    </row>
    <row r="684" customHeight="1" spans="1:5">
      <c r="A684" s="35" t="s">
        <v>1485</v>
      </c>
      <c r="B684" s="35" t="s">
        <v>1486</v>
      </c>
      <c r="C684" s="35" t="s">
        <v>1487</v>
      </c>
      <c r="D684" s="35" t="s">
        <v>1473</v>
      </c>
      <c r="E684" s="13">
        <v>2662.5</v>
      </c>
    </row>
    <row r="685" customHeight="1" spans="1:5">
      <c r="A685" s="35" t="s">
        <v>1488</v>
      </c>
      <c r="B685" s="35" t="s">
        <v>1489</v>
      </c>
      <c r="C685" s="35" t="s">
        <v>1490</v>
      </c>
      <c r="D685" s="35" t="s">
        <v>1491</v>
      </c>
      <c r="E685" s="13">
        <v>149.5</v>
      </c>
    </row>
    <row r="686" customHeight="1" spans="1:5">
      <c r="A686" s="35" t="s">
        <v>1492</v>
      </c>
      <c r="B686" s="35" t="s">
        <v>1493</v>
      </c>
      <c r="C686" s="35" t="s">
        <v>1490</v>
      </c>
      <c r="D686" s="35" t="s">
        <v>1491</v>
      </c>
      <c r="E686" s="13">
        <v>9997.75</v>
      </c>
    </row>
    <row r="687" customHeight="1" spans="1:5">
      <c r="A687" s="35" t="s">
        <v>1494</v>
      </c>
      <c r="B687" s="35" t="s">
        <v>1495</v>
      </c>
      <c r="C687" s="35" t="s">
        <v>1490</v>
      </c>
      <c r="D687" s="35" t="s">
        <v>1491</v>
      </c>
      <c r="E687" s="13">
        <v>299.5</v>
      </c>
    </row>
    <row r="688" customHeight="1" spans="1:5">
      <c r="A688" s="35" t="s">
        <v>1496</v>
      </c>
      <c r="B688" s="35" t="s">
        <v>1497</v>
      </c>
      <c r="C688" s="35" t="s">
        <v>1490</v>
      </c>
      <c r="D688" s="35" t="s">
        <v>1491</v>
      </c>
      <c r="E688" s="13">
        <v>1050</v>
      </c>
    </row>
    <row r="689" customHeight="1" spans="1:5">
      <c r="A689" s="35" t="s">
        <v>1498</v>
      </c>
      <c r="B689" s="35" t="s">
        <v>1499</v>
      </c>
      <c r="C689" s="35" t="s">
        <v>1490</v>
      </c>
      <c r="D689" s="35" t="s">
        <v>1491</v>
      </c>
      <c r="E689" s="13">
        <v>149.5</v>
      </c>
    </row>
    <row r="690" customHeight="1" spans="1:5">
      <c r="A690" s="35" t="s">
        <v>1500</v>
      </c>
      <c r="B690" s="35" t="s">
        <v>1501</v>
      </c>
      <c r="C690" s="35" t="s">
        <v>1490</v>
      </c>
      <c r="D690" s="35" t="s">
        <v>1491</v>
      </c>
      <c r="E690" s="13">
        <v>74</v>
      </c>
    </row>
    <row r="691" customHeight="1" spans="1:5">
      <c r="A691" s="35" t="s">
        <v>1502</v>
      </c>
      <c r="B691" s="35" t="s">
        <v>1503</v>
      </c>
      <c r="C691" s="35" t="s">
        <v>1490</v>
      </c>
      <c r="D691" s="35" t="s">
        <v>1491</v>
      </c>
      <c r="E691" s="13">
        <v>149.5</v>
      </c>
    </row>
    <row r="692" customHeight="1" spans="1:5">
      <c r="A692" s="35" t="s">
        <v>1504</v>
      </c>
      <c r="B692" s="35" t="s">
        <v>1505</v>
      </c>
      <c r="C692" s="35" t="s">
        <v>1490</v>
      </c>
      <c r="D692" s="35" t="s">
        <v>1491</v>
      </c>
      <c r="E692" s="13">
        <v>1026.5</v>
      </c>
    </row>
    <row r="693" customHeight="1" spans="1:5">
      <c r="A693" s="35" t="s">
        <v>1506</v>
      </c>
      <c r="B693" s="35" t="s">
        <v>1507</v>
      </c>
      <c r="C693" s="35" t="s">
        <v>1490</v>
      </c>
      <c r="D693" s="35" t="s">
        <v>1491</v>
      </c>
      <c r="E693" s="13">
        <v>306.5</v>
      </c>
    </row>
    <row r="694" customHeight="1" spans="1:5">
      <c r="A694" s="35" t="s">
        <v>1508</v>
      </c>
      <c r="B694" s="35" t="s">
        <v>1509</v>
      </c>
      <c r="C694" s="35" t="s">
        <v>1490</v>
      </c>
      <c r="D694" s="35" t="s">
        <v>1491</v>
      </c>
      <c r="E694" s="13">
        <v>217</v>
      </c>
    </row>
    <row r="695" customHeight="1" spans="1:5">
      <c r="A695" s="35" t="s">
        <v>1510</v>
      </c>
      <c r="B695" s="36" t="s">
        <v>1511</v>
      </c>
      <c r="C695" s="36" t="s">
        <v>1490</v>
      </c>
      <c r="D695" s="36" t="s">
        <v>1491</v>
      </c>
      <c r="E695" s="13">
        <v>36.5</v>
      </c>
    </row>
    <row r="696" customHeight="1" spans="1:5">
      <c r="A696" s="35" t="s">
        <v>1512</v>
      </c>
      <c r="B696" s="36" t="s">
        <v>1513</v>
      </c>
      <c r="C696" s="36" t="s">
        <v>1490</v>
      </c>
      <c r="D696" s="36" t="s">
        <v>1491</v>
      </c>
      <c r="E696" s="13">
        <v>1086</v>
      </c>
    </row>
    <row r="697" customHeight="1" spans="1:5">
      <c r="A697" s="35" t="s">
        <v>1514</v>
      </c>
      <c r="B697" s="36" t="s">
        <v>1515</v>
      </c>
      <c r="C697" s="36" t="s">
        <v>1490</v>
      </c>
      <c r="D697" s="36" t="s">
        <v>1491</v>
      </c>
      <c r="E697" s="13">
        <v>485</v>
      </c>
    </row>
    <row r="698" customHeight="1" spans="1:5">
      <c r="A698" s="35" t="s">
        <v>1516</v>
      </c>
      <c r="B698" s="36" t="s">
        <v>1517</v>
      </c>
      <c r="C698" s="36" t="s">
        <v>1490</v>
      </c>
      <c r="D698" s="36" t="s">
        <v>1491</v>
      </c>
      <c r="E698" s="13">
        <v>389.5</v>
      </c>
    </row>
    <row r="699" customHeight="1" spans="1:5">
      <c r="A699" s="35" t="s">
        <v>1518</v>
      </c>
      <c r="B699" s="36" t="s">
        <v>1519</v>
      </c>
      <c r="C699" s="36" t="s">
        <v>1490</v>
      </c>
      <c r="D699" s="36" t="s">
        <v>1491</v>
      </c>
      <c r="E699" s="13">
        <v>149.5</v>
      </c>
    </row>
    <row r="700" customHeight="1" spans="1:5">
      <c r="A700" s="35" t="s">
        <v>1520</v>
      </c>
      <c r="B700" s="36" t="s">
        <v>1521</v>
      </c>
      <c r="C700" s="36" t="s">
        <v>1490</v>
      </c>
      <c r="D700" s="36" t="s">
        <v>1491</v>
      </c>
      <c r="E700" s="13">
        <v>149</v>
      </c>
    </row>
    <row r="701" customHeight="1" spans="1:5">
      <c r="A701" s="35" t="s">
        <v>1522</v>
      </c>
      <c r="B701" s="36" t="s">
        <v>1523</v>
      </c>
      <c r="C701" s="36" t="s">
        <v>1524</v>
      </c>
      <c r="D701" s="36" t="s">
        <v>1491</v>
      </c>
      <c r="E701" s="13">
        <v>149.5</v>
      </c>
    </row>
    <row r="702" customHeight="1" spans="1:5">
      <c r="A702" s="35" t="s">
        <v>1525</v>
      </c>
      <c r="B702" s="36" t="s">
        <v>1526</v>
      </c>
      <c r="C702" s="36" t="s">
        <v>1524</v>
      </c>
      <c r="D702" s="36" t="s">
        <v>1491</v>
      </c>
      <c r="E702" s="13">
        <v>149.5</v>
      </c>
    </row>
    <row r="703" customHeight="1" spans="1:5">
      <c r="A703" s="35" t="s">
        <v>1527</v>
      </c>
      <c r="B703" s="36" t="s">
        <v>1528</v>
      </c>
      <c r="C703" s="36" t="s">
        <v>1524</v>
      </c>
      <c r="D703" s="36" t="s">
        <v>1491</v>
      </c>
      <c r="E703" s="13">
        <v>149.5</v>
      </c>
    </row>
    <row r="704" customHeight="1" spans="1:5">
      <c r="A704" s="35" t="s">
        <v>1529</v>
      </c>
      <c r="B704" s="36" t="s">
        <v>1530</v>
      </c>
      <c r="C704" s="36" t="s">
        <v>1524</v>
      </c>
      <c r="D704" s="36" t="s">
        <v>1491</v>
      </c>
      <c r="E704" s="13">
        <v>149</v>
      </c>
    </row>
    <row r="705" customHeight="1" spans="1:5">
      <c r="A705" s="35" t="s">
        <v>1531</v>
      </c>
      <c r="B705" s="36" t="s">
        <v>1532</v>
      </c>
      <c r="C705" s="36" t="s">
        <v>1524</v>
      </c>
      <c r="D705" s="36" t="s">
        <v>1491</v>
      </c>
      <c r="E705" s="13">
        <v>8621.5</v>
      </c>
    </row>
    <row r="706" customHeight="1" spans="1:5">
      <c r="A706" s="35" t="s">
        <v>1533</v>
      </c>
      <c r="B706" s="36" t="s">
        <v>1534</v>
      </c>
      <c r="C706" s="36" t="s">
        <v>1524</v>
      </c>
      <c r="D706" s="36" t="s">
        <v>1491</v>
      </c>
      <c r="E706" s="13">
        <v>449</v>
      </c>
    </row>
    <row r="707" customHeight="1" spans="1:5">
      <c r="A707" s="35" t="s">
        <v>1535</v>
      </c>
      <c r="B707" s="36" t="s">
        <v>1536</v>
      </c>
      <c r="C707" s="36" t="s">
        <v>1524</v>
      </c>
      <c r="D707" s="36" t="s">
        <v>1491</v>
      </c>
      <c r="E707" s="13">
        <v>149</v>
      </c>
    </row>
    <row r="708" customHeight="1" spans="1:5">
      <c r="A708" s="35" t="s">
        <v>1537</v>
      </c>
      <c r="B708" s="36" t="s">
        <v>1538</v>
      </c>
      <c r="C708" s="36" t="s">
        <v>1524</v>
      </c>
      <c r="D708" s="36" t="s">
        <v>1491</v>
      </c>
      <c r="E708" s="13">
        <v>486.5</v>
      </c>
    </row>
    <row r="709" customHeight="1" spans="1:5">
      <c r="A709" s="35" t="s">
        <v>1539</v>
      </c>
      <c r="B709" s="36" t="s">
        <v>1540</v>
      </c>
      <c r="C709" s="36" t="s">
        <v>1524</v>
      </c>
      <c r="D709" s="36" t="s">
        <v>1491</v>
      </c>
      <c r="E709" s="13">
        <v>4211.5</v>
      </c>
    </row>
    <row r="710" customHeight="1" spans="1:5">
      <c r="A710" s="35" t="s">
        <v>1541</v>
      </c>
      <c r="B710" s="36" t="s">
        <v>1542</v>
      </c>
      <c r="C710" s="36" t="s">
        <v>1524</v>
      </c>
      <c r="D710" s="36" t="s">
        <v>1491</v>
      </c>
      <c r="E710" s="13">
        <v>149</v>
      </c>
    </row>
    <row r="711" customHeight="1" spans="1:5">
      <c r="A711" s="35" t="s">
        <v>1543</v>
      </c>
      <c r="B711" s="36" t="s">
        <v>1544</v>
      </c>
      <c r="C711" s="36" t="s">
        <v>1524</v>
      </c>
      <c r="D711" s="36" t="s">
        <v>1491</v>
      </c>
      <c r="E711" s="13">
        <v>149</v>
      </c>
    </row>
    <row r="712" customHeight="1" spans="1:5">
      <c r="A712" s="35" t="s">
        <v>1545</v>
      </c>
      <c r="B712" s="36" t="s">
        <v>1546</v>
      </c>
      <c r="C712" s="36" t="s">
        <v>1524</v>
      </c>
      <c r="D712" s="36" t="s">
        <v>1491</v>
      </c>
      <c r="E712" s="13">
        <v>737.75</v>
      </c>
    </row>
    <row r="713" customHeight="1" spans="1:5">
      <c r="A713" s="35" t="s">
        <v>1547</v>
      </c>
      <c r="B713" s="36" t="s">
        <v>1548</v>
      </c>
      <c r="C713" s="36" t="s">
        <v>1524</v>
      </c>
      <c r="D713" s="36" t="s">
        <v>1491</v>
      </c>
      <c r="E713" s="13">
        <v>157.5</v>
      </c>
    </row>
    <row r="714" customHeight="1" spans="1:5">
      <c r="A714" s="35" t="s">
        <v>1549</v>
      </c>
      <c r="B714" s="36" t="s">
        <v>1550</v>
      </c>
      <c r="C714" s="36" t="s">
        <v>1551</v>
      </c>
      <c r="D714" s="36" t="s">
        <v>1552</v>
      </c>
      <c r="E714" s="13">
        <v>4287.5</v>
      </c>
    </row>
    <row r="715" customHeight="1" spans="1:5">
      <c r="A715" s="35" t="s">
        <v>1553</v>
      </c>
      <c r="B715" s="36" t="s">
        <v>1554</v>
      </c>
      <c r="C715" s="36" t="s">
        <v>1555</v>
      </c>
      <c r="D715" s="36" t="s">
        <v>1552</v>
      </c>
      <c r="E715" s="13">
        <v>542.75</v>
      </c>
    </row>
    <row r="716" customHeight="1" spans="1:5">
      <c r="A716" s="37" t="s">
        <v>1556</v>
      </c>
      <c r="B716" s="38" t="s">
        <v>1557</v>
      </c>
      <c r="C716" s="38" t="s">
        <v>1558</v>
      </c>
      <c r="D716" s="38" t="s">
        <v>1559</v>
      </c>
      <c r="E716" s="13">
        <v>165</v>
      </c>
    </row>
    <row r="717" customHeight="1" spans="1:5">
      <c r="A717" s="37" t="s">
        <v>1560</v>
      </c>
      <c r="B717" s="38" t="s">
        <v>1561</v>
      </c>
      <c r="C717" s="38" t="s">
        <v>1558</v>
      </c>
      <c r="D717" s="38" t="s">
        <v>1559</v>
      </c>
      <c r="E717" s="13">
        <v>750</v>
      </c>
    </row>
    <row r="718" customHeight="1" spans="1:5">
      <c r="A718" s="37" t="s">
        <v>1562</v>
      </c>
      <c r="B718" s="38" t="s">
        <v>1563</v>
      </c>
      <c r="C718" s="38" t="s">
        <v>1558</v>
      </c>
      <c r="D718" s="38" t="s">
        <v>1559</v>
      </c>
      <c r="E718" s="13">
        <v>7.5</v>
      </c>
    </row>
    <row r="719" customHeight="1" spans="1:5">
      <c r="A719" s="37" t="s">
        <v>1564</v>
      </c>
      <c r="B719" s="38" t="s">
        <v>1565</v>
      </c>
      <c r="C719" s="38" t="s">
        <v>1566</v>
      </c>
      <c r="D719" s="38" t="s">
        <v>1567</v>
      </c>
      <c r="E719" s="13">
        <v>224.5</v>
      </c>
    </row>
    <row r="720" customHeight="1" spans="1:5">
      <c r="A720" s="37" t="s">
        <v>1568</v>
      </c>
      <c r="B720" s="38" t="s">
        <v>1569</v>
      </c>
      <c r="C720" s="38" t="s">
        <v>1566</v>
      </c>
      <c r="D720" s="38" t="s">
        <v>1567</v>
      </c>
      <c r="E720" s="13">
        <v>268.5</v>
      </c>
    </row>
    <row r="721" customHeight="1" spans="1:5">
      <c r="A721" s="37" t="s">
        <v>1570</v>
      </c>
      <c r="B721" s="38" t="s">
        <v>1571</v>
      </c>
      <c r="C721" s="38" t="s">
        <v>1572</v>
      </c>
      <c r="D721" s="38" t="s">
        <v>1567</v>
      </c>
      <c r="E721" s="13">
        <v>59.5</v>
      </c>
    </row>
    <row r="722" customHeight="1" spans="1:5">
      <c r="A722" s="39" t="s">
        <v>1573</v>
      </c>
      <c r="B722" s="40" t="s">
        <v>1574</v>
      </c>
      <c r="C722" s="41" t="s">
        <v>1575</v>
      </c>
      <c r="D722" s="41" t="s">
        <v>1576</v>
      </c>
      <c r="E722" s="13">
        <v>337</v>
      </c>
    </row>
    <row r="723" customHeight="1" spans="1:5">
      <c r="A723" s="39" t="s">
        <v>1577</v>
      </c>
      <c r="B723" s="40" t="s">
        <v>1578</v>
      </c>
      <c r="C723" s="41" t="s">
        <v>1575</v>
      </c>
      <c r="D723" s="41" t="s">
        <v>1576</v>
      </c>
      <c r="E723" s="13">
        <v>411.5</v>
      </c>
    </row>
    <row r="724" customHeight="1" spans="1:5">
      <c r="A724" s="39" t="s">
        <v>1579</v>
      </c>
      <c r="B724" s="40" t="s">
        <v>1580</v>
      </c>
      <c r="C724" s="41" t="s">
        <v>1575</v>
      </c>
      <c r="D724" s="41" t="s">
        <v>1576</v>
      </c>
      <c r="E724" s="13">
        <v>2666.25</v>
      </c>
    </row>
    <row r="725" customHeight="1" spans="1:5">
      <c r="A725" s="39" t="s">
        <v>1581</v>
      </c>
      <c r="B725" s="40" t="s">
        <v>1582</v>
      </c>
      <c r="C725" s="41" t="s">
        <v>1575</v>
      </c>
      <c r="D725" s="41" t="s">
        <v>1576</v>
      </c>
      <c r="E725" s="13">
        <v>262</v>
      </c>
    </row>
    <row r="726" customHeight="1" spans="1:5">
      <c r="A726" s="39" t="s">
        <v>1583</v>
      </c>
      <c r="B726" s="40" t="s">
        <v>1584</v>
      </c>
      <c r="C726" s="41" t="s">
        <v>1575</v>
      </c>
      <c r="D726" s="41" t="s">
        <v>1576</v>
      </c>
      <c r="E726" s="13">
        <v>262</v>
      </c>
    </row>
    <row r="727" customHeight="1" spans="1:5">
      <c r="A727" s="39" t="s">
        <v>1585</v>
      </c>
      <c r="B727" s="40" t="s">
        <v>1586</v>
      </c>
      <c r="C727" s="41" t="s">
        <v>1575</v>
      </c>
      <c r="D727" s="41" t="s">
        <v>1576</v>
      </c>
      <c r="E727" s="13">
        <v>37</v>
      </c>
    </row>
    <row r="728" customHeight="1" spans="1:5">
      <c r="A728" s="39" t="s">
        <v>1587</v>
      </c>
      <c r="B728" s="40" t="s">
        <v>1588</v>
      </c>
      <c r="C728" s="41" t="s">
        <v>1575</v>
      </c>
      <c r="D728" s="41" t="s">
        <v>1576</v>
      </c>
      <c r="E728" s="13">
        <v>37</v>
      </c>
    </row>
    <row r="729" customHeight="1" spans="1:5">
      <c r="A729" s="39" t="s">
        <v>1589</v>
      </c>
      <c r="B729" s="40" t="s">
        <v>1590</v>
      </c>
      <c r="C729" s="41" t="s">
        <v>1575</v>
      </c>
      <c r="D729" s="41" t="s">
        <v>1576</v>
      </c>
      <c r="E729" s="13">
        <v>11481.9</v>
      </c>
    </row>
    <row r="730" customHeight="1" spans="1:5">
      <c r="A730" s="39" t="s">
        <v>1591</v>
      </c>
      <c r="B730" s="40" t="s">
        <v>1592</v>
      </c>
      <c r="C730" s="41" t="s">
        <v>1575</v>
      </c>
      <c r="D730" s="41" t="s">
        <v>1576</v>
      </c>
      <c r="E730" s="13">
        <v>37</v>
      </c>
    </row>
    <row r="731" customHeight="1" spans="1:5">
      <c r="A731" s="39" t="s">
        <v>1593</v>
      </c>
      <c r="B731" s="40" t="s">
        <v>1594</v>
      </c>
      <c r="C731" s="41" t="s">
        <v>1575</v>
      </c>
      <c r="D731" s="41" t="s">
        <v>1576</v>
      </c>
      <c r="E731" s="13">
        <v>2848</v>
      </c>
    </row>
    <row r="732" customHeight="1" spans="1:5">
      <c r="A732" s="39" t="s">
        <v>1595</v>
      </c>
      <c r="B732" s="40" t="s">
        <v>1596</v>
      </c>
      <c r="C732" s="41" t="s">
        <v>1575</v>
      </c>
      <c r="D732" s="41" t="s">
        <v>1576</v>
      </c>
      <c r="E732" s="13">
        <v>37</v>
      </c>
    </row>
    <row r="733" customHeight="1" spans="1:5">
      <c r="A733" s="39" t="s">
        <v>1597</v>
      </c>
      <c r="B733" s="40" t="s">
        <v>1598</v>
      </c>
      <c r="C733" s="41" t="s">
        <v>1575</v>
      </c>
      <c r="D733" s="41" t="s">
        <v>1576</v>
      </c>
      <c r="E733" s="13">
        <v>37.5</v>
      </c>
    </row>
    <row r="734" customHeight="1" spans="1:5">
      <c r="A734" s="39" t="s">
        <v>1599</v>
      </c>
      <c r="B734" s="40" t="s">
        <v>1600</v>
      </c>
      <c r="C734" s="41" t="s">
        <v>1575</v>
      </c>
      <c r="D734" s="41" t="s">
        <v>1576</v>
      </c>
      <c r="E734" s="13">
        <v>450</v>
      </c>
    </row>
    <row r="735" customHeight="1" spans="1:5">
      <c r="A735" s="39" t="s">
        <v>1601</v>
      </c>
      <c r="B735" s="40" t="s">
        <v>1602</v>
      </c>
      <c r="C735" s="41" t="s">
        <v>1575</v>
      </c>
      <c r="D735" s="41" t="s">
        <v>1576</v>
      </c>
      <c r="E735" s="13">
        <v>262</v>
      </c>
    </row>
    <row r="736" customHeight="1" spans="1:5">
      <c r="A736" s="39" t="s">
        <v>1603</v>
      </c>
      <c r="B736" s="40" t="s">
        <v>1604</v>
      </c>
      <c r="C736" s="41" t="s">
        <v>1575</v>
      </c>
      <c r="D736" s="41" t="s">
        <v>1576</v>
      </c>
      <c r="E736" s="13">
        <v>37</v>
      </c>
    </row>
    <row r="737" customHeight="1" spans="1:5">
      <c r="A737" s="39" t="s">
        <v>1605</v>
      </c>
      <c r="B737" s="40" t="s">
        <v>1606</v>
      </c>
      <c r="C737" s="41" t="s">
        <v>1575</v>
      </c>
      <c r="D737" s="41" t="s">
        <v>1576</v>
      </c>
      <c r="E737" s="13">
        <v>262</v>
      </c>
    </row>
    <row r="738" customHeight="1" spans="1:5">
      <c r="A738" s="39" t="s">
        <v>1607</v>
      </c>
      <c r="B738" s="40" t="s">
        <v>1608</v>
      </c>
      <c r="C738" s="41" t="s">
        <v>1575</v>
      </c>
      <c r="D738" s="41" t="s">
        <v>1576</v>
      </c>
      <c r="E738" s="13">
        <v>37</v>
      </c>
    </row>
    <row r="739" customHeight="1" spans="1:5">
      <c r="A739" s="39" t="s">
        <v>1609</v>
      </c>
      <c r="B739" s="40" t="s">
        <v>1610</v>
      </c>
      <c r="C739" s="41" t="s">
        <v>1575</v>
      </c>
      <c r="D739" s="41" t="s">
        <v>1576</v>
      </c>
      <c r="E739" s="13">
        <v>262</v>
      </c>
    </row>
    <row r="740" customHeight="1" spans="1:5">
      <c r="A740" s="39" t="s">
        <v>1611</v>
      </c>
      <c r="B740" s="40" t="s">
        <v>1612</v>
      </c>
      <c r="C740" s="41" t="s">
        <v>1575</v>
      </c>
      <c r="D740" s="41" t="s">
        <v>1576</v>
      </c>
      <c r="E740" s="13">
        <v>262</v>
      </c>
    </row>
    <row r="741" customHeight="1" spans="1:5">
      <c r="A741" s="39" t="s">
        <v>1613</v>
      </c>
      <c r="B741" s="40" t="s">
        <v>1614</v>
      </c>
      <c r="C741" s="41" t="s">
        <v>1575</v>
      </c>
      <c r="D741" s="41" t="s">
        <v>1576</v>
      </c>
      <c r="E741" s="13">
        <v>37</v>
      </c>
    </row>
    <row r="742" customHeight="1" spans="1:5">
      <c r="A742" s="39" t="s">
        <v>1615</v>
      </c>
      <c r="B742" s="40" t="s">
        <v>1616</v>
      </c>
      <c r="C742" s="41" t="s">
        <v>1575</v>
      </c>
      <c r="D742" s="41" t="s">
        <v>1576</v>
      </c>
      <c r="E742" s="13">
        <v>4962</v>
      </c>
    </row>
    <row r="743" customHeight="1" spans="1:5">
      <c r="A743" s="39" t="s">
        <v>1617</v>
      </c>
      <c r="B743" s="40" t="s">
        <v>1618</v>
      </c>
      <c r="C743" s="41" t="s">
        <v>1619</v>
      </c>
      <c r="D743" s="41" t="s">
        <v>1576</v>
      </c>
      <c r="E743" s="13">
        <v>412</v>
      </c>
    </row>
    <row r="744" customHeight="1" spans="1:5">
      <c r="A744" s="39" t="s">
        <v>1620</v>
      </c>
      <c r="B744" s="40" t="s">
        <v>1621</v>
      </c>
      <c r="C744" s="41" t="s">
        <v>1619</v>
      </c>
      <c r="D744" s="41" t="s">
        <v>1576</v>
      </c>
      <c r="E744" s="13">
        <v>37</v>
      </c>
    </row>
    <row r="745" customHeight="1" spans="1:5">
      <c r="A745" s="39" t="s">
        <v>1622</v>
      </c>
      <c r="B745" s="40" t="s">
        <v>1623</v>
      </c>
      <c r="C745" s="41" t="s">
        <v>1619</v>
      </c>
      <c r="D745" s="41" t="s">
        <v>1576</v>
      </c>
      <c r="E745" s="13">
        <v>187</v>
      </c>
    </row>
    <row r="746" customHeight="1" spans="1:5">
      <c r="A746" s="39" t="s">
        <v>1624</v>
      </c>
      <c r="B746" s="40" t="s">
        <v>1625</v>
      </c>
      <c r="C746" s="41" t="s">
        <v>1619</v>
      </c>
      <c r="D746" s="41" t="s">
        <v>1576</v>
      </c>
      <c r="E746" s="13">
        <v>37.5</v>
      </c>
    </row>
    <row r="747" customHeight="1" spans="1:5">
      <c r="A747" s="39" t="s">
        <v>1626</v>
      </c>
      <c r="B747" s="40" t="s">
        <v>1627</v>
      </c>
      <c r="C747" s="41" t="s">
        <v>1619</v>
      </c>
      <c r="D747" s="41" t="s">
        <v>1576</v>
      </c>
      <c r="E747" s="13">
        <v>569.5</v>
      </c>
    </row>
    <row r="748" customHeight="1" spans="1:5">
      <c r="A748" s="39" t="s">
        <v>1628</v>
      </c>
      <c r="B748" s="40" t="s">
        <v>1629</v>
      </c>
      <c r="C748" s="41" t="s">
        <v>1619</v>
      </c>
      <c r="D748" s="41" t="s">
        <v>1576</v>
      </c>
      <c r="E748" s="13">
        <v>37</v>
      </c>
    </row>
    <row r="749" customHeight="1" spans="1:5">
      <c r="A749" s="39" t="s">
        <v>1630</v>
      </c>
      <c r="B749" s="40" t="s">
        <v>1631</v>
      </c>
      <c r="C749" s="41" t="s">
        <v>1619</v>
      </c>
      <c r="D749" s="41" t="s">
        <v>1576</v>
      </c>
      <c r="E749" s="13">
        <v>4848</v>
      </c>
    </row>
    <row r="750" customHeight="1" spans="1:5">
      <c r="A750" s="39" t="s">
        <v>1632</v>
      </c>
      <c r="B750" s="40" t="s">
        <v>1633</v>
      </c>
      <c r="C750" s="41" t="s">
        <v>1619</v>
      </c>
      <c r="D750" s="41" t="s">
        <v>1576</v>
      </c>
      <c r="E750" s="13">
        <v>1825.75</v>
      </c>
    </row>
    <row r="751" customHeight="1" spans="1:5">
      <c r="A751" s="39" t="s">
        <v>1634</v>
      </c>
      <c r="B751" s="40" t="s">
        <v>1635</v>
      </c>
      <c r="C751" s="41" t="s">
        <v>1619</v>
      </c>
      <c r="D751" s="41" t="s">
        <v>1576</v>
      </c>
      <c r="E751" s="13">
        <v>36.5</v>
      </c>
    </row>
    <row r="752" customHeight="1" spans="1:5">
      <c r="A752" s="39" t="s">
        <v>1636</v>
      </c>
      <c r="B752" s="40" t="s">
        <v>1637</v>
      </c>
      <c r="C752" s="41" t="s">
        <v>1619</v>
      </c>
      <c r="D752" s="41" t="s">
        <v>1576</v>
      </c>
      <c r="E752" s="13">
        <v>24415</v>
      </c>
    </row>
    <row r="753" customHeight="1" spans="1:5">
      <c r="A753" s="39" t="s">
        <v>1638</v>
      </c>
      <c r="B753" s="40" t="s">
        <v>1639</v>
      </c>
      <c r="C753" s="41" t="s">
        <v>1619</v>
      </c>
      <c r="D753" s="41" t="s">
        <v>1576</v>
      </c>
      <c r="E753" s="13">
        <v>7667</v>
      </c>
    </row>
    <row r="754" customHeight="1" spans="1:5">
      <c r="A754" s="39" t="s">
        <v>1640</v>
      </c>
      <c r="B754" s="40" t="s">
        <v>1641</v>
      </c>
      <c r="C754" s="41" t="s">
        <v>1619</v>
      </c>
      <c r="D754" s="41" t="s">
        <v>1576</v>
      </c>
      <c r="E754" s="13">
        <v>25495</v>
      </c>
    </row>
    <row r="755" customHeight="1" spans="1:5">
      <c r="A755" s="39" t="s">
        <v>1642</v>
      </c>
      <c r="B755" s="40" t="s">
        <v>1643</v>
      </c>
      <c r="C755" s="41" t="s">
        <v>1619</v>
      </c>
      <c r="D755" s="41" t="s">
        <v>1576</v>
      </c>
      <c r="E755" s="13">
        <v>37</v>
      </c>
    </row>
    <row r="756" customHeight="1" spans="1:5">
      <c r="A756" s="39" t="s">
        <v>1644</v>
      </c>
      <c r="B756" s="40" t="s">
        <v>1645</v>
      </c>
      <c r="C756" s="41" t="s">
        <v>1619</v>
      </c>
      <c r="D756" s="41" t="s">
        <v>1576</v>
      </c>
      <c r="E756" s="13">
        <v>37</v>
      </c>
    </row>
    <row r="757" customHeight="1" spans="1:5">
      <c r="A757" s="39" t="s">
        <v>1646</v>
      </c>
      <c r="B757" s="40" t="s">
        <v>1647</v>
      </c>
      <c r="C757" s="41" t="s">
        <v>1619</v>
      </c>
      <c r="D757" s="41" t="s">
        <v>1576</v>
      </c>
      <c r="E757" s="13">
        <v>37</v>
      </c>
    </row>
    <row r="758" customHeight="1" spans="1:5">
      <c r="A758" s="39" t="s">
        <v>1648</v>
      </c>
      <c r="B758" s="40" t="s">
        <v>1649</v>
      </c>
      <c r="C758" s="41" t="s">
        <v>1619</v>
      </c>
      <c r="D758" s="41" t="s">
        <v>1576</v>
      </c>
      <c r="E758" s="13">
        <v>9275</v>
      </c>
    </row>
    <row r="759" customHeight="1" spans="1:5">
      <c r="A759" s="39" t="s">
        <v>1650</v>
      </c>
      <c r="B759" s="40" t="s">
        <v>1651</v>
      </c>
      <c r="C759" s="41" t="s">
        <v>1619</v>
      </c>
      <c r="D759" s="41" t="s">
        <v>1576</v>
      </c>
      <c r="E759" s="13">
        <v>37.5</v>
      </c>
    </row>
    <row r="760" customHeight="1" spans="1:5">
      <c r="A760" s="39" t="s">
        <v>1652</v>
      </c>
      <c r="B760" s="40" t="s">
        <v>1653</v>
      </c>
      <c r="C760" s="41" t="s">
        <v>1619</v>
      </c>
      <c r="D760" s="41" t="s">
        <v>1576</v>
      </c>
      <c r="E760" s="13">
        <v>37</v>
      </c>
    </row>
    <row r="761" customHeight="1" spans="1:5">
      <c r="A761" s="39" t="s">
        <v>1654</v>
      </c>
      <c r="B761" s="40" t="s">
        <v>1655</v>
      </c>
      <c r="C761" s="41" t="s">
        <v>1619</v>
      </c>
      <c r="D761" s="41" t="s">
        <v>1576</v>
      </c>
      <c r="E761" s="13">
        <v>37</v>
      </c>
    </row>
    <row r="762" customHeight="1" spans="1:5">
      <c r="A762" s="39" t="s">
        <v>1656</v>
      </c>
      <c r="B762" s="40" t="s">
        <v>1657</v>
      </c>
      <c r="C762" s="41" t="s">
        <v>1619</v>
      </c>
      <c r="D762" s="41" t="s">
        <v>1576</v>
      </c>
      <c r="E762" s="13">
        <v>6962</v>
      </c>
    </row>
    <row r="763" customHeight="1" spans="1:5">
      <c r="A763" s="39" t="s">
        <v>1658</v>
      </c>
      <c r="B763" s="40" t="s">
        <v>1659</v>
      </c>
      <c r="C763" s="41" t="s">
        <v>1660</v>
      </c>
      <c r="D763" s="41" t="s">
        <v>1661</v>
      </c>
      <c r="E763" s="13">
        <v>787.5</v>
      </c>
    </row>
    <row r="764" customHeight="1" spans="1:5">
      <c r="A764" s="39" t="s">
        <v>1662</v>
      </c>
      <c r="B764" s="40" t="s">
        <v>1663</v>
      </c>
      <c r="C764" s="41" t="s">
        <v>1660</v>
      </c>
      <c r="D764" s="41" t="s">
        <v>1661</v>
      </c>
      <c r="E764" s="13">
        <v>74.5</v>
      </c>
    </row>
    <row r="765" customHeight="1" spans="1:5">
      <c r="A765" s="39" t="s">
        <v>1664</v>
      </c>
      <c r="B765" s="40" t="s">
        <v>1665</v>
      </c>
      <c r="C765" s="41" t="s">
        <v>1660</v>
      </c>
      <c r="D765" s="41" t="s">
        <v>1661</v>
      </c>
      <c r="E765" s="13">
        <v>382</v>
      </c>
    </row>
    <row r="766" customHeight="1" spans="1:5">
      <c r="A766" s="39" t="s">
        <v>1666</v>
      </c>
      <c r="B766" s="40" t="s">
        <v>1667</v>
      </c>
      <c r="C766" s="41" t="s">
        <v>1660</v>
      </c>
      <c r="D766" s="41" t="s">
        <v>1661</v>
      </c>
      <c r="E766" s="13">
        <v>524.5</v>
      </c>
    </row>
    <row r="767" customHeight="1" spans="1:5">
      <c r="A767" s="39" t="s">
        <v>1668</v>
      </c>
      <c r="B767" s="40" t="s">
        <v>1669</v>
      </c>
      <c r="C767" s="41" t="s">
        <v>1660</v>
      </c>
      <c r="D767" s="41" t="s">
        <v>1661</v>
      </c>
      <c r="E767" s="13">
        <v>75</v>
      </c>
    </row>
    <row r="768" customHeight="1" spans="1:5">
      <c r="A768" s="39" t="s">
        <v>1670</v>
      </c>
      <c r="B768" s="40" t="s">
        <v>1671</v>
      </c>
      <c r="C768" s="41" t="s">
        <v>1660</v>
      </c>
      <c r="D768" s="41" t="s">
        <v>1661</v>
      </c>
      <c r="E768" s="13">
        <v>255</v>
      </c>
    </row>
    <row r="769" customHeight="1" spans="1:5">
      <c r="A769" s="39" t="s">
        <v>1672</v>
      </c>
      <c r="B769" s="40" t="s">
        <v>1673</v>
      </c>
      <c r="C769" s="41" t="s">
        <v>1660</v>
      </c>
      <c r="D769" s="41" t="s">
        <v>1661</v>
      </c>
      <c r="E769" s="13">
        <v>37.5</v>
      </c>
    </row>
    <row r="770" customHeight="1" spans="1:5">
      <c r="A770" s="39" t="s">
        <v>1674</v>
      </c>
      <c r="B770" s="40" t="s">
        <v>1675</v>
      </c>
      <c r="C770" s="41" t="s">
        <v>1660</v>
      </c>
      <c r="D770" s="41" t="s">
        <v>1661</v>
      </c>
      <c r="E770" s="13">
        <v>224.5</v>
      </c>
    </row>
    <row r="771" customHeight="1" spans="1:5">
      <c r="A771" s="39" t="s">
        <v>1676</v>
      </c>
      <c r="B771" s="40" t="s">
        <v>1677</v>
      </c>
      <c r="C771" s="41" t="s">
        <v>1660</v>
      </c>
      <c r="D771" s="41" t="s">
        <v>1661</v>
      </c>
      <c r="E771" s="13">
        <v>112.5</v>
      </c>
    </row>
    <row r="772" customHeight="1" spans="1:5">
      <c r="A772" s="39" t="s">
        <v>1678</v>
      </c>
      <c r="B772" s="40" t="s">
        <v>1679</v>
      </c>
      <c r="C772" s="41" t="s">
        <v>1660</v>
      </c>
      <c r="D772" s="41" t="s">
        <v>1661</v>
      </c>
      <c r="E772" s="13">
        <v>75</v>
      </c>
    </row>
    <row r="773" customHeight="1" spans="1:5">
      <c r="A773" s="39" t="s">
        <v>1680</v>
      </c>
      <c r="B773" s="40" t="s">
        <v>1681</v>
      </c>
      <c r="C773" s="41" t="s">
        <v>1660</v>
      </c>
      <c r="D773" s="41" t="s">
        <v>1661</v>
      </c>
      <c r="E773" s="13">
        <v>74.5</v>
      </c>
    </row>
    <row r="774" customHeight="1" spans="1:5">
      <c r="A774" s="39" t="s">
        <v>1682</v>
      </c>
      <c r="B774" s="40" t="s">
        <v>1683</v>
      </c>
      <c r="C774" s="41" t="s">
        <v>1660</v>
      </c>
      <c r="D774" s="41" t="s">
        <v>1661</v>
      </c>
      <c r="E774" s="13">
        <v>74.5</v>
      </c>
    </row>
    <row r="775" customHeight="1" spans="1:5">
      <c r="A775" s="39" t="s">
        <v>1684</v>
      </c>
      <c r="B775" s="40" t="s">
        <v>1685</v>
      </c>
      <c r="C775" s="41" t="s">
        <v>1660</v>
      </c>
      <c r="D775" s="41" t="s">
        <v>1661</v>
      </c>
      <c r="E775" s="13">
        <v>224</v>
      </c>
    </row>
    <row r="776" customHeight="1" spans="1:5">
      <c r="A776" s="39" t="s">
        <v>1686</v>
      </c>
      <c r="B776" s="40" t="s">
        <v>1687</v>
      </c>
      <c r="C776" s="41" t="s">
        <v>1688</v>
      </c>
      <c r="D776" s="41" t="s">
        <v>1661</v>
      </c>
      <c r="E776" s="13">
        <v>375</v>
      </c>
    </row>
    <row r="777" customHeight="1" spans="1:5">
      <c r="A777" s="39" t="s">
        <v>1689</v>
      </c>
      <c r="B777" s="40" t="s">
        <v>1690</v>
      </c>
      <c r="C777" s="41" t="s">
        <v>1688</v>
      </c>
      <c r="D777" s="41" t="s">
        <v>1661</v>
      </c>
      <c r="E777" s="13">
        <v>37</v>
      </c>
    </row>
    <row r="778" customHeight="1" spans="1:5">
      <c r="A778" s="39" t="s">
        <v>1691</v>
      </c>
      <c r="B778" s="40" t="s">
        <v>1692</v>
      </c>
      <c r="C778" s="41" t="s">
        <v>1688</v>
      </c>
      <c r="D778" s="41" t="s">
        <v>1661</v>
      </c>
      <c r="E778" s="13">
        <v>37</v>
      </c>
    </row>
    <row r="779" customHeight="1" spans="1:5">
      <c r="A779" s="39" t="s">
        <v>1693</v>
      </c>
      <c r="B779" s="40" t="s">
        <v>1694</v>
      </c>
      <c r="C779" s="41" t="s">
        <v>1688</v>
      </c>
      <c r="D779" s="41" t="s">
        <v>1661</v>
      </c>
      <c r="E779" s="13">
        <v>37</v>
      </c>
    </row>
    <row r="780" customHeight="1" spans="1:5">
      <c r="A780" s="39" t="s">
        <v>1695</v>
      </c>
      <c r="B780" s="40" t="s">
        <v>1696</v>
      </c>
      <c r="C780" s="41" t="s">
        <v>1688</v>
      </c>
      <c r="D780" s="41" t="s">
        <v>1661</v>
      </c>
      <c r="E780" s="13">
        <v>37</v>
      </c>
    </row>
    <row r="781" customHeight="1" spans="1:5">
      <c r="A781" s="39" t="s">
        <v>1697</v>
      </c>
      <c r="B781" s="40" t="s">
        <v>1698</v>
      </c>
      <c r="C781" s="41" t="s">
        <v>1688</v>
      </c>
      <c r="D781" s="41" t="s">
        <v>1661</v>
      </c>
      <c r="E781" s="13">
        <v>449</v>
      </c>
    </row>
    <row r="782" customHeight="1" spans="1:5">
      <c r="A782" s="39" t="s">
        <v>1699</v>
      </c>
      <c r="B782" s="40" t="s">
        <v>1700</v>
      </c>
      <c r="C782" s="41" t="s">
        <v>1688</v>
      </c>
      <c r="D782" s="41" t="s">
        <v>1661</v>
      </c>
      <c r="E782" s="13">
        <v>37</v>
      </c>
    </row>
    <row r="783" customHeight="1" spans="1:5">
      <c r="A783" s="39" t="s">
        <v>1701</v>
      </c>
      <c r="B783" s="40" t="s">
        <v>1702</v>
      </c>
      <c r="C783" s="41" t="s">
        <v>1688</v>
      </c>
      <c r="D783" s="41" t="s">
        <v>1661</v>
      </c>
      <c r="E783" s="13">
        <v>74.5</v>
      </c>
    </row>
    <row r="784" customHeight="1" spans="1:5">
      <c r="A784" s="39" t="s">
        <v>1703</v>
      </c>
      <c r="B784" s="40" t="s">
        <v>1704</v>
      </c>
      <c r="C784" s="41" t="s">
        <v>1688</v>
      </c>
      <c r="D784" s="41" t="s">
        <v>1661</v>
      </c>
      <c r="E784" s="13">
        <v>74.5</v>
      </c>
    </row>
    <row r="785" customHeight="1" spans="1:5">
      <c r="A785" s="39" t="s">
        <v>1705</v>
      </c>
      <c r="B785" s="40" t="s">
        <v>1706</v>
      </c>
      <c r="C785" s="41" t="s">
        <v>1688</v>
      </c>
      <c r="D785" s="41" t="s">
        <v>1661</v>
      </c>
      <c r="E785" s="13">
        <v>37.5</v>
      </c>
    </row>
    <row r="786" customHeight="1" spans="1:5">
      <c r="A786" s="39" t="s">
        <v>1707</v>
      </c>
      <c r="B786" s="40" t="s">
        <v>1708</v>
      </c>
      <c r="C786" s="41" t="s">
        <v>1688</v>
      </c>
      <c r="D786" s="41" t="s">
        <v>1661</v>
      </c>
      <c r="E786" s="13">
        <v>24143.75</v>
      </c>
    </row>
    <row r="787" customHeight="1" spans="1:5">
      <c r="A787" s="39" t="s">
        <v>1709</v>
      </c>
      <c r="B787" s="40" t="s">
        <v>1710</v>
      </c>
      <c r="C787" s="41" t="s">
        <v>1711</v>
      </c>
      <c r="D787" s="41" t="s">
        <v>1712</v>
      </c>
      <c r="E787" s="13">
        <v>9310</v>
      </c>
    </row>
    <row r="788" customHeight="1" spans="1:5">
      <c r="A788" s="39" t="s">
        <v>1713</v>
      </c>
      <c r="B788" s="40" t="s">
        <v>1714</v>
      </c>
      <c r="C788" s="41" t="s">
        <v>1711</v>
      </c>
      <c r="D788" s="41" t="s">
        <v>1712</v>
      </c>
      <c r="E788" s="13">
        <v>11595</v>
      </c>
    </row>
    <row r="789" customHeight="1" spans="1:5">
      <c r="A789" s="39" t="s">
        <v>1715</v>
      </c>
      <c r="B789" s="40" t="s">
        <v>1716</v>
      </c>
      <c r="C789" s="41" t="s">
        <v>1711</v>
      </c>
      <c r="D789" s="41" t="s">
        <v>1712</v>
      </c>
      <c r="E789" s="13">
        <v>142</v>
      </c>
    </row>
    <row r="790" customHeight="1" spans="1:5">
      <c r="A790" s="39" t="s">
        <v>1717</v>
      </c>
      <c r="B790" s="40" t="s">
        <v>1718</v>
      </c>
      <c r="C790" s="41" t="s">
        <v>1711</v>
      </c>
      <c r="D790" s="41" t="s">
        <v>1712</v>
      </c>
      <c r="E790" s="13">
        <v>16115</v>
      </c>
    </row>
    <row r="791" customHeight="1" spans="1:5">
      <c r="A791" s="39" t="s">
        <v>1719</v>
      </c>
      <c r="B791" s="40" t="s">
        <v>1720</v>
      </c>
      <c r="C791" s="41" t="s">
        <v>1711</v>
      </c>
      <c r="D791" s="41" t="s">
        <v>1712</v>
      </c>
      <c r="E791" s="13">
        <v>6692</v>
      </c>
    </row>
    <row r="792" customHeight="1" spans="1:5">
      <c r="A792" s="39" t="s">
        <v>1721</v>
      </c>
      <c r="B792" s="40" t="s">
        <v>1722</v>
      </c>
      <c r="C792" s="41" t="s">
        <v>1711</v>
      </c>
      <c r="D792" s="41" t="s">
        <v>1712</v>
      </c>
      <c r="E792" s="13">
        <v>142</v>
      </c>
    </row>
    <row r="793" customHeight="1" spans="1:5">
      <c r="A793" s="39" t="s">
        <v>1723</v>
      </c>
      <c r="B793" s="40" t="s">
        <v>1724</v>
      </c>
      <c r="C793" s="41" t="s">
        <v>1725</v>
      </c>
      <c r="D793" s="41" t="s">
        <v>1712</v>
      </c>
      <c r="E793" s="13">
        <v>592</v>
      </c>
    </row>
    <row r="794" customHeight="1" spans="1:5">
      <c r="A794" s="39" t="s">
        <v>1726</v>
      </c>
      <c r="B794" s="40" t="s">
        <v>1727</v>
      </c>
      <c r="C794" s="41" t="s">
        <v>1725</v>
      </c>
      <c r="D794" s="41" t="s">
        <v>1712</v>
      </c>
      <c r="E794" s="13">
        <v>142</v>
      </c>
    </row>
    <row r="795" customHeight="1" spans="1:5">
      <c r="A795" s="39" t="s">
        <v>1728</v>
      </c>
      <c r="B795" s="40" t="s">
        <v>1729</v>
      </c>
      <c r="C795" s="41" t="s">
        <v>1725</v>
      </c>
      <c r="D795" s="41" t="s">
        <v>1712</v>
      </c>
      <c r="E795" s="13">
        <v>7149.5</v>
      </c>
    </row>
    <row r="796" customHeight="1" spans="1:5">
      <c r="A796" s="39" t="s">
        <v>1730</v>
      </c>
      <c r="B796" s="40" t="s">
        <v>1731</v>
      </c>
      <c r="C796" s="41" t="s">
        <v>1725</v>
      </c>
      <c r="D796" s="41" t="s">
        <v>1712</v>
      </c>
      <c r="E796" s="13">
        <v>82</v>
      </c>
    </row>
    <row r="797" customHeight="1" spans="1:5">
      <c r="A797" s="39" t="s">
        <v>1732</v>
      </c>
      <c r="B797" s="40" t="s">
        <v>1733</v>
      </c>
      <c r="C797" s="41" t="s">
        <v>1725</v>
      </c>
      <c r="D797" s="41" t="s">
        <v>1712</v>
      </c>
      <c r="E797" s="13">
        <v>6530</v>
      </c>
    </row>
    <row r="798" customHeight="1" spans="1:5">
      <c r="A798" s="39" t="s">
        <v>1734</v>
      </c>
      <c r="B798" s="40" t="s">
        <v>1735</v>
      </c>
      <c r="C798" s="41" t="s">
        <v>1725</v>
      </c>
      <c r="D798" s="41" t="s">
        <v>1712</v>
      </c>
      <c r="E798" s="13">
        <v>6550</v>
      </c>
    </row>
    <row r="799" customHeight="1" spans="1:5">
      <c r="A799" s="39" t="s">
        <v>1736</v>
      </c>
      <c r="B799" s="40" t="s">
        <v>1737</v>
      </c>
      <c r="C799" s="41" t="s">
        <v>1738</v>
      </c>
      <c r="D799" s="41" t="s">
        <v>1739</v>
      </c>
      <c r="E799" s="13">
        <v>405</v>
      </c>
    </row>
    <row r="800" customHeight="1" spans="1:5">
      <c r="A800" s="39" t="s">
        <v>1740</v>
      </c>
      <c r="B800" s="40" t="s">
        <v>1741</v>
      </c>
      <c r="C800" s="41" t="s">
        <v>1738</v>
      </c>
      <c r="D800" s="41" t="s">
        <v>1739</v>
      </c>
      <c r="E800" s="13">
        <v>1860</v>
      </c>
    </row>
    <row r="801" customHeight="1" spans="1:5">
      <c r="A801" s="39" t="s">
        <v>1742</v>
      </c>
      <c r="B801" s="40" t="s">
        <v>1743</v>
      </c>
      <c r="C801" s="41" t="s">
        <v>1738</v>
      </c>
      <c r="D801" s="41" t="s">
        <v>1739</v>
      </c>
      <c r="E801" s="13">
        <v>150</v>
      </c>
    </row>
    <row r="802" customHeight="1" spans="1:5">
      <c r="A802" s="39" t="s">
        <v>1744</v>
      </c>
      <c r="B802" s="40" t="s">
        <v>1745</v>
      </c>
      <c r="C802" s="41" t="s">
        <v>1738</v>
      </c>
      <c r="D802" s="41" t="s">
        <v>1739</v>
      </c>
      <c r="E802" s="13">
        <v>9310</v>
      </c>
    </row>
    <row r="803" customHeight="1" spans="1:5">
      <c r="A803" s="39" t="s">
        <v>1746</v>
      </c>
      <c r="B803" s="40" t="s">
        <v>1747</v>
      </c>
      <c r="C803" s="41" t="s">
        <v>1738</v>
      </c>
      <c r="D803" s="41" t="s">
        <v>1739</v>
      </c>
      <c r="E803" s="13">
        <v>150</v>
      </c>
    </row>
    <row r="804" customHeight="1" spans="1:5">
      <c r="A804" s="39" t="s">
        <v>1748</v>
      </c>
      <c r="B804" s="40" t="s">
        <v>1749</v>
      </c>
      <c r="C804" s="41" t="s">
        <v>1738</v>
      </c>
      <c r="D804" s="41" t="s">
        <v>1739</v>
      </c>
      <c r="E804" s="13">
        <v>24565</v>
      </c>
    </row>
    <row r="805" customHeight="1" spans="1:5">
      <c r="A805" s="39" t="s">
        <v>1750</v>
      </c>
      <c r="B805" s="40" t="s">
        <v>1751</v>
      </c>
      <c r="C805" s="41" t="s">
        <v>1738</v>
      </c>
      <c r="D805" s="41" t="s">
        <v>1739</v>
      </c>
      <c r="E805" s="13">
        <v>757.5</v>
      </c>
    </row>
    <row r="806" customHeight="1" spans="1:5">
      <c r="A806" s="39" t="s">
        <v>1752</v>
      </c>
      <c r="B806" s="40" t="s">
        <v>1753</v>
      </c>
      <c r="C806" s="41" t="s">
        <v>1738</v>
      </c>
      <c r="D806" s="41" t="s">
        <v>1739</v>
      </c>
      <c r="E806" s="13">
        <v>75</v>
      </c>
    </row>
    <row r="807" customHeight="1" spans="1:5">
      <c r="A807" s="39" t="s">
        <v>1754</v>
      </c>
      <c r="B807" s="40" t="s">
        <v>1755</v>
      </c>
      <c r="C807" s="41" t="s">
        <v>1738</v>
      </c>
      <c r="D807" s="41" t="s">
        <v>1739</v>
      </c>
      <c r="E807" s="13">
        <v>300</v>
      </c>
    </row>
    <row r="808" customHeight="1" spans="1:5">
      <c r="A808" s="39" t="s">
        <v>1756</v>
      </c>
      <c r="B808" s="40" t="s">
        <v>1757</v>
      </c>
      <c r="C808" s="41" t="s">
        <v>1758</v>
      </c>
      <c r="D808" s="41" t="s">
        <v>1739</v>
      </c>
      <c r="E808" s="13">
        <v>157.5</v>
      </c>
    </row>
    <row r="809" customHeight="1" spans="1:5">
      <c r="A809" s="39" t="s">
        <v>1759</v>
      </c>
      <c r="B809" s="40" t="s">
        <v>1760</v>
      </c>
      <c r="C809" s="41" t="s">
        <v>1758</v>
      </c>
      <c r="D809" s="41" t="s">
        <v>1739</v>
      </c>
      <c r="E809" s="13">
        <v>180</v>
      </c>
    </row>
    <row r="810" customHeight="1" spans="1:5">
      <c r="A810" s="39" t="s">
        <v>1761</v>
      </c>
      <c r="B810" s="40" t="s">
        <v>1762</v>
      </c>
      <c r="C810" s="41" t="s">
        <v>1758</v>
      </c>
      <c r="D810" s="41" t="s">
        <v>1739</v>
      </c>
      <c r="E810" s="13">
        <v>75</v>
      </c>
    </row>
    <row r="811" customHeight="1" spans="1:5">
      <c r="A811" s="39" t="s">
        <v>1763</v>
      </c>
      <c r="B811" s="40" t="s">
        <v>1764</v>
      </c>
      <c r="C811" s="41" t="s">
        <v>1758</v>
      </c>
      <c r="D811" s="41" t="s">
        <v>1739</v>
      </c>
      <c r="E811" s="13">
        <v>74.5</v>
      </c>
    </row>
    <row r="812" customHeight="1" spans="1:5">
      <c r="A812" s="39" t="s">
        <v>1765</v>
      </c>
      <c r="B812" s="40" t="s">
        <v>1766</v>
      </c>
      <c r="C812" s="41" t="s">
        <v>1758</v>
      </c>
      <c r="D812" s="41" t="s">
        <v>1739</v>
      </c>
      <c r="E812" s="13">
        <v>75</v>
      </c>
    </row>
    <row r="813" customHeight="1" spans="1:5">
      <c r="A813" s="39" t="s">
        <v>1767</v>
      </c>
      <c r="B813" s="40" t="s">
        <v>665</v>
      </c>
      <c r="C813" s="41" t="s">
        <v>1758</v>
      </c>
      <c r="D813" s="41" t="s">
        <v>1739</v>
      </c>
      <c r="E813" s="13">
        <v>180</v>
      </c>
    </row>
    <row r="814" customHeight="1" spans="1:5">
      <c r="A814" s="39" t="s">
        <v>1768</v>
      </c>
      <c r="B814" s="40" t="s">
        <v>1769</v>
      </c>
      <c r="C814" s="41" t="s">
        <v>1758</v>
      </c>
      <c r="D814" s="41" t="s">
        <v>1739</v>
      </c>
      <c r="E814" s="13">
        <v>232.5</v>
      </c>
    </row>
    <row r="815" customHeight="1" spans="1:5">
      <c r="A815" s="39" t="s">
        <v>1770</v>
      </c>
      <c r="B815" s="40" t="s">
        <v>1771</v>
      </c>
      <c r="C815" s="41" t="s">
        <v>1772</v>
      </c>
      <c r="D815" s="41" t="s">
        <v>1773</v>
      </c>
      <c r="E815" s="13">
        <v>1027</v>
      </c>
    </row>
    <row r="816" customHeight="1" spans="1:5">
      <c r="A816" s="39" t="s">
        <v>1774</v>
      </c>
      <c r="B816" s="40" t="s">
        <v>1775</v>
      </c>
      <c r="C816" s="41" t="s">
        <v>1772</v>
      </c>
      <c r="D816" s="41" t="s">
        <v>1773</v>
      </c>
      <c r="E816" s="13">
        <v>262</v>
      </c>
    </row>
    <row r="817" customHeight="1" spans="1:5">
      <c r="A817" s="39" t="s">
        <v>1776</v>
      </c>
      <c r="B817" s="40" t="s">
        <v>1777</v>
      </c>
      <c r="C817" s="41" t="s">
        <v>1772</v>
      </c>
      <c r="D817" s="41" t="s">
        <v>1773</v>
      </c>
      <c r="E817" s="13">
        <v>674.5</v>
      </c>
    </row>
    <row r="818" customHeight="1" spans="1:5">
      <c r="A818" s="39" t="s">
        <v>1778</v>
      </c>
      <c r="B818" s="40" t="s">
        <v>1779</v>
      </c>
      <c r="C818" s="41" t="s">
        <v>1772</v>
      </c>
      <c r="D818" s="41" t="s">
        <v>1773</v>
      </c>
      <c r="E818" s="13">
        <v>750</v>
      </c>
    </row>
    <row r="819" customHeight="1" spans="1:5">
      <c r="A819" s="39" t="s">
        <v>1780</v>
      </c>
      <c r="B819" s="40" t="s">
        <v>1781</v>
      </c>
      <c r="C819" s="41" t="s">
        <v>1782</v>
      </c>
      <c r="D819" s="41" t="s">
        <v>1773</v>
      </c>
      <c r="E819" s="13">
        <v>37</v>
      </c>
    </row>
    <row r="820" customHeight="1" spans="1:5">
      <c r="A820" s="39" t="s">
        <v>1783</v>
      </c>
      <c r="B820" s="40" t="s">
        <v>1784</v>
      </c>
      <c r="C820" s="41" t="s">
        <v>1782</v>
      </c>
      <c r="D820" s="41" t="s">
        <v>1773</v>
      </c>
      <c r="E820" s="13">
        <v>479</v>
      </c>
    </row>
    <row r="821" customHeight="1" spans="1:5">
      <c r="A821" s="39" t="s">
        <v>1785</v>
      </c>
      <c r="B821" s="40" t="s">
        <v>1786</v>
      </c>
      <c r="C821" s="41" t="s">
        <v>1787</v>
      </c>
      <c r="D821" s="41" t="s">
        <v>1788</v>
      </c>
      <c r="E821" s="13">
        <v>899.5</v>
      </c>
    </row>
    <row r="822" customHeight="1" spans="1:5">
      <c r="A822" s="39" t="s">
        <v>1789</v>
      </c>
      <c r="B822" s="40" t="s">
        <v>1790</v>
      </c>
      <c r="C822" s="41" t="s">
        <v>1787</v>
      </c>
      <c r="D822" s="41" t="s">
        <v>1788</v>
      </c>
      <c r="E822" s="13">
        <v>899.5</v>
      </c>
    </row>
    <row r="823" customHeight="1" spans="1:5">
      <c r="A823" s="39" t="s">
        <v>1791</v>
      </c>
      <c r="B823" s="39" t="s">
        <v>1792</v>
      </c>
      <c r="C823" s="39" t="s">
        <v>1787</v>
      </c>
      <c r="D823" s="39" t="s">
        <v>1788</v>
      </c>
      <c r="E823" s="13">
        <v>818</v>
      </c>
    </row>
    <row r="824" customHeight="1" spans="1:5">
      <c r="A824" s="39" t="s">
        <v>1793</v>
      </c>
      <c r="B824" s="39" t="s">
        <v>1794</v>
      </c>
      <c r="C824" s="39" t="s">
        <v>1787</v>
      </c>
      <c r="D824" s="39" t="s">
        <v>1788</v>
      </c>
      <c r="E824" s="13">
        <v>450</v>
      </c>
    </row>
    <row r="825" customHeight="1" spans="1:5">
      <c r="A825" s="39" t="s">
        <v>1795</v>
      </c>
      <c r="B825" s="39" t="s">
        <v>1796</v>
      </c>
      <c r="C825" s="39" t="s">
        <v>1787</v>
      </c>
      <c r="D825" s="39" t="s">
        <v>1788</v>
      </c>
      <c r="E825" s="13">
        <v>374</v>
      </c>
    </row>
    <row r="826" customHeight="1" spans="1:5">
      <c r="A826" s="39" t="s">
        <v>1797</v>
      </c>
      <c r="B826" s="39" t="s">
        <v>1798</v>
      </c>
      <c r="C826" s="39" t="s">
        <v>1787</v>
      </c>
      <c r="D826" s="39" t="s">
        <v>1788</v>
      </c>
      <c r="E826" s="13">
        <v>300</v>
      </c>
    </row>
    <row r="827" customHeight="1" spans="1:5">
      <c r="A827" s="39" t="s">
        <v>1799</v>
      </c>
      <c r="B827" s="39" t="s">
        <v>1800</v>
      </c>
      <c r="C827" s="39" t="s">
        <v>1787</v>
      </c>
      <c r="D827" s="39" t="s">
        <v>1788</v>
      </c>
      <c r="E827" s="13">
        <v>300</v>
      </c>
    </row>
    <row r="828" customHeight="1" spans="1:5">
      <c r="A828" s="39" t="s">
        <v>1801</v>
      </c>
      <c r="B828" s="40" t="s">
        <v>1610</v>
      </c>
      <c r="C828" s="41" t="s">
        <v>1787</v>
      </c>
      <c r="D828" s="41" t="s">
        <v>1788</v>
      </c>
      <c r="E828" s="13">
        <v>300</v>
      </c>
    </row>
    <row r="829" customHeight="1" spans="1:5">
      <c r="A829" s="39" t="s">
        <v>1802</v>
      </c>
      <c r="B829" s="40" t="s">
        <v>1803</v>
      </c>
      <c r="C829" s="41" t="s">
        <v>1787</v>
      </c>
      <c r="D829" s="41" t="s">
        <v>1788</v>
      </c>
      <c r="E829" s="13">
        <v>300</v>
      </c>
    </row>
    <row r="830" customHeight="1" spans="1:5">
      <c r="A830" s="39" t="s">
        <v>1804</v>
      </c>
      <c r="B830" s="40" t="s">
        <v>1805</v>
      </c>
      <c r="C830" s="41" t="s">
        <v>1787</v>
      </c>
      <c r="D830" s="41" t="s">
        <v>1788</v>
      </c>
      <c r="E830" s="13">
        <v>300</v>
      </c>
    </row>
    <row r="831" customHeight="1" spans="1:5">
      <c r="A831" s="39" t="s">
        <v>1806</v>
      </c>
      <c r="B831" s="40" t="s">
        <v>1807</v>
      </c>
      <c r="C831" s="41" t="s">
        <v>1787</v>
      </c>
      <c r="D831" s="41" t="s">
        <v>1788</v>
      </c>
      <c r="E831" s="13">
        <v>299.5</v>
      </c>
    </row>
    <row r="832" customHeight="1" spans="1:5">
      <c r="A832" s="39" t="s">
        <v>1808</v>
      </c>
      <c r="B832" s="40" t="s">
        <v>1809</v>
      </c>
      <c r="C832" s="41" t="s">
        <v>1787</v>
      </c>
      <c r="D832" s="41" t="s">
        <v>1788</v>
      </c>
      <c r="E832" s="13">
        <v>300</v>
      </c>
    </row>
    <row r="833" customHeight="1" spans="1:5">
      <c r="A833" s="39" t="s">
        <v>1810</v>
      </c>
      <c r="B833" s="40" t="s">
        <v>1811</v>
      </c>
      <c r="C833" s="41" t="s">
        <v>1787</v>
      </c>
      <c r="D833" s="41" t="s">
        <v>1788</v>
      </c>
      <c r="E833" s="13">
        <v>300</v>
      </c>
    </row>
    <row r="834" customHeight="1" spans="1:5">
      <c r="A834" s="39" t="s">
        <v>1812</v>
      </c>
      <c r="B834" s="40" t="s">
        <v>1813</v>
      </c>
      <c r="C834" s="41" t="s">
        <v>1787</v>
      </c>
      <c r="D834" s="41" t="s">
        <v>1788</v>
      </c>
      <c r="E834" s="13">
        <v>300</v>
      </c>
    </row>
    <row r="835" customHeight="1" spans="1:5">
      <c r="A835" s="39" t="s">
        <v>1814</v>
      </c>
      <c r="B835" s="40" t="s">
        <v>1815</v>
      </c>
      <c r="C835" s="41" t="s">
        <v>1787</v>
      </c>
      <c r="D835" s="41" t="s">
        <v>1788</v>
      </c>
      <c r="E835" s="13">
        <v>299.5</v>
      </c>
    </row>
    <row r="836" customHeight="1" spans="1:5">
      <c r="A836" s="39" t="s">
        <v>1816</v>
      </c>
      <c r="B836" s="40" t="s">
        <v>1817</v>
      </c>
      <c r="C836" s="41" t="s">
        <v>1787</v>
      </c>
      <c r="D836" s="41" t="s">
        <v>1788</v>
      </c>
      <c r="E836" s="13">
        <v>300</v>
      </c>
    </row>
    <row r="837" customHeight="1" spans="1:5">
      <c r="A837" s="39" t="s">
        <v>1818</v>
      </c>
      <c r="B837" s="40" t="s">
        <v>1819</v>
      </c>
      <c r="C837" s="41" t="s">
        <v>1787</v>
      </c>
      <c r="D837" s="41" t="s">
        <v>1788</v>
      </c>
      <c r="E837" s="13">
        <v>300</v>
      </c>
    </row>
    <row r="838" customHeight="1" spans="1:5">
      <c r="A838" s="39" t="s">
        <v>1820</v>
      </c>
      <c r="B838" s="40" t="s">
        <v>1821</v>
      </c>
      <c r="C838" s="41" t="s">
        <v>1787</v>
      </c>
      <c r="D838" s="41" t="s">
        <v>1788</v>
      </c>
      <c r="E838" s="13">
        <v>450</v>
      </c>
    </row>
    <row r="839" customHeight="1" spans="1:5">
      <c r="A839" s="39" t="s">
        <v>1822</v>
      </c>
      <c r="B839" s="40" t="s">
        <v>1823</v>
      </c>
      <c r="C839" s="41" t="s">
        <v>1787</v>
      </c>
      <c r="D839" s="41" t="s">
        <v>1788</v>
      </c>
      <c r="E839" s="13">
        <v>300</v>
      </c>
    </row>
    <row r="840" customHeight="1" spans="1:5">
      <c r="A840" s="39" t="s">
        <v>1824</v>
      </c>
      <c r="B840" s="40" t="s">
        <v>1825</v>
      </c>
      <c r="C840" s="41" t="s">
        <v>1787</v>
      </c>
      <c r="D840" s="41" t="s">
        <v>1788</v>
      </c>
      <c r="E840" s="13">
        <v>300</v>
      </c>
    </row>
    <row r="841" customHeight="1" spans="1:5">
      <c r="A841" s="39" t="s">
        <v>1826</v>
      </c>
      <c r="B841" s="40" t="s">
        <v>1827</v>
      </c>
      <c r="C841" s="41" t="s">
        <v>1787</v>
      </c>
      <c r="D841" s="41" t="s">
        <v>1788</v>
      </c>
      <c r="E841" s="13">
        <v>300</v>
      </c>
    </row>
    <row r="842" customHeight="1" spans="1:5">
      <c r="A842" s="39" t="s">
        <v>1828</v>
      </c>
      <c r="B842" s="40" t="s">
        <v>1829</v>
      </c>
      <c r="C842" s="41" t="s">
        <v>1787</v>
      </c>
      <c r="D842" s="41" t="s">
        <v>1788</v>
      </c>
      <c r="E842" s="13">
        <v>300</v>
      </c>
    </row>
    <row r="843" customHeight="1" spans="1:5">
      <c r="A843" s="39" t="s">
        <v>1830</v>
      </c>
      <c r="B843" s="40" t="s">
        <v>1831</v>
      </c>
      <c r="C843" s="41" t="s">
        <v>1787</v>
      </c>
      <c r="D843" s="41" t="s">
        <v>1788</v>
      </c>
      <c r="E843" s="13">
        <v>300</v>
      </c>
    </row>
    <row r="844" customHeight="1" spans="1:5">
      <c r="A844" s="39" t="s">
        <v>1832</v>
      </c>
      <c r="B844" s="40" t="s">
        <v>1833</v>
      </c>
      <c r="C844" s="41" t="s">
        <v>1787</v>
      </c>
      <c r="D844" s="41" t="s">
        <v>1788</v>
      </c>
      <c r="E844" s="13">
        <v>300</v>
      </c>
    </row>
    <row r="845" customHeight="1" spans="1:5">
      <c r="A845" s="39" t="s">
        <v>1834</v>
      </c>
      <c r="B845" s="40" t="s">
        <v>1835</v>
      </c>
      <c r="C845" s="41" t="s">
        <v>1787</v>
      </c>
      <c r="D845" s="41" t="s">
        <v>1788</v>
      </c>
      <c r="E845" s="13">
        <v>300</v>
      </c>
    </row>
    <row r="846" customHeight="1" spans="1:5">
      <c r="A846" s="39" t="s">
        <v>1836</v>
      </c>
      <c r="B846" s="40" t="s">
        <v>1837</v>
      </c>
      <c r="C846" s="41" t="s">
        <v>1787</v>
      </c>
      <c r="D846" s="41" t="s">
        <v>1788</v>
      </c>
      <c r="E846" s="13">
        <v>300</v>
      </c>
    </row>
    <row r="847" customHeight="1" spans="1:5">
      <c r="A847" s="39" t="s">
        <v>1838</v>
      </c>
      <c r="B847" s="40" t="s">
        <v>1839</v>
      </c>
      <c r="C847" s="41" t="s">
        <v>1787</v>
      </c>
      <c r="D847" s="41" t="s">
        <v>1788</v>
      </c>
      <c r="E847" s="13">
        <v>300</v>
      </c>
    </row>
    <row r="848" customHeight="1" spans="1:5">
      <c r="A848" s="39" t="s">
        <v>1840</v>
      </c>
      <c r="B848" s="40" t="s">
        <v>1841</v>
      </c>
      <c r="C848" s="41" t="s">
        <v>1787</v>
      </c>
      <c r="D848" s="41" t="s">
        <v>1788</v>
      </c>
      <c r="E848" s="13">
        <v>299.5</v>
      </c>
    </row>
    <row r="849" customHeight="1" spans="1:5">
      <c r="A849" s="39" t="s">
        <v>1842</v>
      </c>
      <c r="B849" s="40" t="s">
        <v>1843</v>
      </c>
      <c r="C849" s="41" t="s">
        <v>1787</v>
      </c>
      <c r="D849" s="41" t="s">
        <v>1788</v>
      </c>
      <c r="E849" s="13">
        <v>300</v>
      </c>
    </row>
    <row r="850" customHeight="1" spans="1:5">
      <c r="A850" s="39" t="s">
        <v>1844</v>
      </c>
      <c r="B850" s="40" t="s">
        <v>1845</v>
      </c>
      <c r="C850" s="41" t="s">
        <v>1787</v>
      </c>
      <c r="D850" s="41" t="s">
        <v>1788</v>
      </c>
      <c r="E850" s="13">
        <v>300</v>
      </c>
    </row>
    <row r="851" customHeight="1" spans="1:5">
      <c r="A851" s="39" t="s">
        <v>1846</v>
      </c>
      <c r="B851" s="40" t="s">
        <v>1847</v>
      </c>
      <c r="C851" s="41" t="s">
        <v>1787</v>
      </c>
      <c r="D851" s="41" t="s">
        <v>1788</v>
      </c>
      <c r="E851" s="13">
        <v>300</v>
      </c>
    </row>
    <row r="852" customHeight="1" spans="1:5">
      <c r="A852" s="39" t="s">
        <v>1848</v>
      </c>
      <c r="B852" s="40" t="s">
        <v>1849</v>
      </c>
      <c r="C852" s="41" t="s">
        <v>1850</v>
      </c>
      <c r="D852" s="41" t="s">
        <v>1788</v>
      </c>
      <c r="E852" s="13">
        <v>1425</v>
      </c>
    </row>
    <row r="853" customHeight="1" spans="1:5">
      <c r="A853" s="39" t="s">
        <v>1851</v>
      </c>
      <c r="B853" s="40" t="s">
        <v>1852</v>
      </c>
      <c r="C853" s="41" t="s">
        <v>1850</v>
      </c>
      <c r="D853" s="41" t="s">
        <v>1788</v>
      </c>
      <c r="E853" s="13">
        <v>300</v>
      </c>
    </row>
    <row r="854" customHeight="1" spans="1:5">
      <c r="A854" s="39" t="s">
        <v>1853</v>
      </c>
      <c r="B854" s="40" t="s">
        <v>1854</v>
      </c>
      <c r="C854" s="41" t="s">
        <v>1850</v>
      </c>
      <c r="D854" s="41" t="s">
        <v>1788</v>
      </c>
      <c r="E854" s="13">
        <v>300</v>
      </c>
    </row>
    <row r="855" customHeight="1" spans="1:5">
      <c r="A855" s="39" t="s">
        <v>1855</v>
      </c>
      <c r="B855" s="40" t="s">
        <v>1856</v>
      </c>
      <c r="C855" s="41" t="s">
        <v>1850</v>
      </c>
      <c r="D855" s="41" t="s">
        <v>1788</v>
      </c>
      <c r="E855" s="13">
        <v>300</v>
      </c>
    </row>
    <row r="856" customHeight="1" spans="1:5">
      <c r="A856" s="39" t="s">
        <v>1857</v>
      </c>
      <c r="B856" s="40" t="s">
        <v>1858</v>
      </c>
      <c r="C856" s="41" t="s">
        <v>1850</v>
      </c>
      <c r="D856" s="41" t="s">
        <v>1788</v>
      </c>
      <c r="E856" s="13">
        <v>300</v>
      </c>
    </row>
    <row r="857" customHeight="1" spans="1:5">
      <c r="A857" s="39" t="s">
        <v>1859</v>
      </c>
      <c r="B857" s="40" t="s">
        <v>1860</v>
      </c>
      <c r="C857" s="41" t="s">
        <v>1850</v>
      </c>
      <c r="D857" s="41" t="s">
        <v>1788</v>
      </c>
      <c r="E857" s="13">
        <v>300</v>
      </c>
    </row>
    <row r="858" customHeight="1" spans="1:5">
      <c r="A858" s="39" t="s">
        <v>1861</v>
      </c>
      <c r="B858" s="40" t="s">
        <v>1862</v>
      </c>
      <c r="C858" s="41" t="s">
        <v>1850</v>
      </c>
      <c r="D858" s="41" t="s">
        <v>1788</v>
      </c>
      <c r="E858" s="13">
        <v>300</v>
      </c>
    </row>
    <row r="859" customHeight="1" spans="1:5">
      <c r="A859" s="39" t="s">
        <v>1863</v>
      </c>
      <c r="B859" s="40" t="s">
        <v>1864</v>
      </c>
      <c r="C859" s="41" t="s">
        <v>1850</v>
      </c>
      <c r="D859" s="41" t="s">
        <v>1788</v>
      </c>
      <c r="E859" s="13">
        <v>810</v>
      </c>
    </row>
    <row r="860" customHeight="1" spans="1:5">
      <c r="A860" s="39" t="s">
        <v>1865</v>
      </c>
      <c r="B860" s="40" t="s">
        <v>1866</v>
      </c>
      <c r="C860" s="41" t="s">
        <v>1850</v>
      </c>
      <c r="D860" s="41" t="s">
        <v>1788</v>
      </c>
      <c r="E860" s="13">
        <v>300</v>
      </c>
    </row>
    <row r="861" customHeight="1" spans="1:5">
      <c r="A861" s="39" t="s">
        <v>1867</v>
      </c>
      <c r="B861" s="40" t="s">
        <v>1868</v>
      </c>
      <c r="C861" s="41" t="s">
        <v>1850</v>
      </c>
      <c r="D861" s="41" t="s">
        <v>1788</v>
      </c>
      <c r="E861" s="13">
        <v>300</v>
      </c>
    </row>
    <row r="862" customHeight="1" spans="1:5">
      <c r="A862" s="39" t="s">
        <v>1869</v>
      </c>
      <c r="B862" s="40" t="s">
        <v>1870</v>
      </c>
      <c r="C862" s="41" t="s">
        <v>1850</v>
      </c>
      <c r="D862" s="41" t="s">
        <v>1788</v>
      </c>
      <c r="E862" s="13">
        <v>300</v>
      </c>
    </row>
    <row r="863" customHeight="1" spans="1:5">
      <c r="A863" s="39" t="s">
        <v>1871</v>
      </c>
      <c r="B863" s="40" t="s">
        <v>1872</v>
      </c>
      <c r="C863" s="41" t="s">
        <v>1850</v>
      </c>
      <c r="D863" s="41" t="s">
        <v>1788</v>
      </c>
      <c r="E863" s="13">
        <v>300</v>
      </c>
    </row>
    <row r="864" customHeight="1" spans="1:5">
      <c r="A864" s="39" t="s">
        <v>1873</v>
      </c>
      <c r="B864" s="40" t="s">
        <v>1874</v>
      </c>
      <c r="C864" s="41" t="s">
        <v>1850</v>
      </c>
      <c r="D864" s="41" t="s">
        <v>1788</v>
      </c>
      <c r="E864" s="13">
        <v>300</v>
      </c>
    </row>
    <row r="865" customHeight="1" spans="1:5">
      <c r="A865" s="39" t="s">
        <v>1875</v>
      </c>
      <c r="B865" s="40" t="s">
        <v>1876</v>
      </c>
      <c r="C865" s="41" t="s">
        <v>1850</v>
      </c>
      <c r="D865" s="41" t="s">
        <v>1788</v>
      </c>
      <c r="E865" s="13">
        <v>300</v>
      </c>
    </row>
    <row r="866" customHeight="1" spans="1:5">
      <c r="A866" s="39" t="s">
        <v>1877</v>
      </c>
      <c r="B866" s="40" t="s">
        <v>1878</v>
      </c>
      <c r="C866" s="41" t="s">
        <v>1850</v>
      </c>
      <c r="D866" s="41" t="s">
        <v>1788</v>
      </c>
      <c r="E866" s="13">
        <v>300</v>
      </c>
    </row>
    <row r="867" customHeight="1" spans="1:5">
      <c r="A867" s="39" t="s">
        <v>1879</v>
      </c>
      <c r="B867" s="40" t="s">
        <v>1880</v>
      </c>
      <c r="C867" s="41" t="s">
        <v>1850</v>
      </c>
      <c r="D867" s="41" t="s">
        <v>1788</v>
      </c>
      <c r="E867" s="13">
        <v>600</v>
      </c>
    </row>
    <row r="868" customHeight="1" spans="1:5">
      <c r="A868" s="39" t="s">
        <v>1881</v>
      </c>
      <c r="B868" s="40" t="s">
        <v>1882</v>
      </c>
      <c r="C868" s="41" t="s">
        <v>1850</v>
      </c>
      <c r="D868" s="41" t="s">
        <v>1788</v>
      </c>
      <c r="E868" s="13">
        <v>300</v>
      </c>
    </row>
    <row r="869" customHeight="1" spans="1:5">
      <c r="A869" s="39" t="s">
        <v>1883</v>
      </c>
      <c r="B869" s="40" t="s">
        <v>1884</v>
      </c>
      <c r="C869" s="41" t="s">
        <v>1850</v>
      </c>
      <c r="D869" s="41" t="s">
        <v>1788</v>
      </c>
      <c r="E869" s="13">
        <v>300</v>
      </c>
    </row>
    <row r="870" customHeight="1" spans="1:5">
      <c r="A870" s="39" t="s">
        <v>1885</v>
      </c>
      <c r="B870" s="40" t="s">
        <v>1886</v>
      </c>
      <c r="C870" s="41" t="s">
        <v>1850</v>
      </c>
      <c r="D870" s="41" t="s">
        <v>1788</v>
      </c>
      <c r="E870" s="13">
        <v>300</v>
      </c>
    </row>
    <row r="871" customHeight="1" spans="1:5">
      <c r="A871" s="39" t="s">
        <v>1887</v>
      </c>
      <c r="B871" s="40" t="s">
        <v>1888</v>
      </c>
      <c r="C871" s="41" t="s">
        <v>1850</v>
      </c>
      <c r="D871" s="41" t="s">
        <v>1788</v>
      </c>
      <c r="E871" s="13">
        <v>300</v>
      </c>
    </row>
    <row r="872" customHeight="1" spans="1:5">
      <c r="A872" s="39" t="s">
        <v>1889</v>
      </c>
      <c r="B872" s="40" t="s">
        <v>1890</v>
      </c>
      <c r="C872" s="41" t="s">
        <v>1850</v>
      </c>
      <c r="D872" s="41" t="s">
        <v>1788</v>
      </c>
      <c r="E872" s="13">
        <v>300</v>
      </c>
    </row>
    <row r="873" customHeight="1" spans="1:5">
      <c r="A873" s="39" t="s">
        <v>1891</v>
      </c>
      <c r="B873" s="40" t="s">
        <v>1892</v>
      </c>
      <c r="C873" s="41" t="s">
        <v>1850</v>
      </c>
      <c r="D873" s="41" t="s">
        <v>1788</v>
      </c>
      <c r="E873" s="13">
        <v>300</v>
      </c>
    </row>
    <row r="874" customHeight="1" spans="1:5">
      <c r="A874" s="39" t="s">
        <v>1893</v>
      </c>
      <c r="B874" s="40" t="s">
        <v>1894</v>
      </c>
      <c r="C874" s="41" t="s">
        <v>1850</v>
      </c>
      <c r="D874" s="41" t="s">
        <v>1788</v>
      </c>
      <c r="E874" s="13">
        <v>300</v>
      </c>
    </row>
    <row r="875" customHeight="1" spans="1:5">
      <c r="A875" s="39" t="s">
        <v>1895</v>
      </c>
      <c r="B875" s="40" t="s">
        <v>1896</v>
      </c>
      <c r="C875" s="41" t="s">
        <v>1850</v>
      </c>
      <c r="D875" s="41" t="s">
        <v>1788</v>
      </c>
      <c r="E875" s="13">
        <v>300</v>
      </c>
    </row>
    <row r="876" customHeight="1" spans="1:5">
      <c r="A876" s="39" t="s">
        <v>1897</v>
      </c>
      <c r="B876" s="40" t="s">
        <v>1898</v>
      </c>
      <c r="C876" s="41" t="s">
        <v>1850</v>
      </c>
      <c r="D876" s="41" t="s">
        <v>1788</v>
      </c>
      <c r="E876" s="13">
        <v>300</v>
      </c>
    </row>
    <row r="877" customHeight="1" spans="1:5">
      <c r="A877" s="39" t="s">
        <v>1899</v>
      </c>
      <c r="B877" s="40" t="s">
        <v>1900</v>
      </c>
      <c r="C877" s="41" t="s">
        <v>1850</v>
      </c>
      <c r="D877" s="41" t="s">
        <v>1788</v>
      </c>
      <c r="E877" s="13">
        <v>300</v>
      </c>
    </row>
    <row r="878" customHeight="1" spans="1:5">
      <c r="A878" s="39" t="s">
        <v>1901</v>
      </c>
      <c r="B878" s="40" t="s">
        <v>1902</v>
      </c>
      <c r="C878" s="41" t="s">
        <v>1850</v>
      </c>
      <c r="D878" s="41" t="s">
        <v>1788</v>
      </c>
      <c r="E878" s="13">
        <v>300</v>
      </c>
    </row>
    <row r="879" customHeight="1" spans="1:5">
      <c r="A879" s="39" t="s">
        <v>1903</v>
      </c>
      <c r="B879" s="40" t="s">
        <v>1904</v>
      </c>
      <c r="C879" s="41" t="s">
        <v>1850</v>
      </c>
      <c r="D879" s="41" t="s">
        <v>1788</v>
      </c>
      <c r="E879" s="13">
        <v>1125</v>
      </c>
    </row>
    <row r="880" customHeight="1" spans="1:5">
      <c r="A880" s="39" t="s">
        <v>1905</v>
      </c>
      <c r="B880" s="40" t="s">
        <v>1906</v>
      </c>
      <c r="C880" s="41" t="s">
        <v>1850</v>
      </c>
      <c r="D880" s="41" t="s">
        <v>1788</v>
      </c>
      <c r="E880" s="13">
        <v>854.5</v>
      </c>
    </row>
    <row r="881" customHeight="1" spans="1:5">
      <c r="A881" s="39" t="s">
        <v>1907</v>
      </c>
      <c r="B881" s="40" t="s">
        <v>1908</v>
      </c>
      <c r="C881" s="41" t="s">
        <v>1850</v>
      </c>
      <c r="D881" s="41" t="s">
        <v>1788</v>
      </c>
      <c r="E881" s="13">
        <v>299.5</v>
      </c>
    </row>
    <row r="882" customHeight="1" spans="1:5">
      <c r="A882" s="39" t="s">
        <v>1909</v>
      </c>
      <c r="B882" s="40" t="s">
        <v>1910</v>
      </c>
      <c r="C882" s="41" t="s">
        <v>1911</v>
      </c>
      <c r="D882" s="41" t="s">
        <v>1788</v>
      </c>
      <c r="E882" s="13">
        <v>300</v>
      </c>
    </row>
    <row r="883" customHeight="1" spans="1:5">
      <c r="A883" s="39" t="s">
        <v>1912</v>
      </c>
      <c r="B883" s="40" t="s">
        <v>1913</v>
      </c>
      <c r="C883" s="41" t="s">
        <v>1911</v>
      </c>
      <c r="D883" s="41" t="s">
        <v>1788</v>
      </c>
      <c r="E883" s="13">
        <v>300</v>
      </c>
    </row>
    <row r="884" customHeight="1" spans="1:5">
      <c r="A884" s="39" t="s">
        <v>1914</v>
      </c>
      <c r="B884" s="40" t="s">
        <v>1915</v>
      </c>
      <c r="C884" s="41" t="s">
        <v>1911</v>
      </c>
      <c r="D884" s="41" t="s">
        <v>1788</v>
      </c>
      <c r="E884" s="13">
        <v>300</v>
      </c>
    </row>
    <row r="885" customHeight="1" spans="1:5">
      <c r="A885" s="39" t="s">
        <v>1916</v>
      </c>
      <c r="B885" s="40" t="s">
        <v>1917</v>
      </c>
      <c r="C885" s="41" t="s">
        <v>1911</v>
      </c>
      <c r="D885" s="41" t="s">
        <v>1788</v>
      </c>
      <c r="E885" s="13">
        <v>300</v>
      </c>
    </row>
    <row r="886" customHeight="1" spans="1:5">
      <c r="A886" s="39" t="s">
        <v>1918</v>
      </c>
      <c r="B886" s="40" t="s">
        <v>1919</v>
      </c>
      <c r="C886" s="41" t="s">
        <v>1911</v>
      </c>
      <c r="D886" s="41" t="s">
        <v>1788</v>
      </c>
      <c r="E886" s="13">
        <v>75.5</v>
      </c>
    </row>
    <row r="887" customHeight="1" spans="1:5">
      <c r="A887" s="39" t="s">
        <v>1920</v>
      </c>
      <c r="B887" s="40" t="s">
        <v>1921</v>
      </c>
      <c r="C887" s="41" t="s">
        <v>1911</v>
      </c>
      <c r="D887" s="41" t="s">
        <v>1788</v>
      </c>
      <c r="E887" s="13">
        <v>450</v>
      </c>
    </row>
    <row r="888" customHeight="1" spans="1:5">
      <c r="A888" s="39" t="s">
        <v>1922</v>
      </c>
      <c r="B888" s="40" t="s">
        <v>1923</v>
      </c>
      <c r="C888" s="41" t="s">
        <v>1911</v>
      </c>
      <c r="D888" s="41" t="s">
        <v>1788</v>
      </c>
      <c r="E888" s="13">
        <v>74.5</v>
      </c>
    </row>
    <row r="889" customHeight="1" spans="1:5">
      <c r="A889" s="39" t="s">
        <v>1924</v>
      </c>
      <c r="B889" s="40" t="s">
        <v>1925</v>
      </c>
      <c r="C889" s="41" t="s">
        <v>1911</v>
      </c>
      <c r="D889" s="41" t="s">
        <v>1788</v>
      </c>
      <c r="E889" s="13">
        <v>300</v>
      </c>
    </row>
    <row r="890" customHeight="1" spans="1:5">
      <c r="A890" s="39" t="s">
        <v>1926</v>
      </c>
      <c r="B890" s="40" t="s">
        <v>1927</v>
      </c>
      <c r="C890" s="41" t="s">
        <v>1911</v>
      </c>
      <c r="D890" s="41" t="s">
        <v>1788</v>
      </c>
      <c r="E890" s="13">
        <v>450</v>
      </c>
    </row>
    <row r="891" customHeight="1" spans="1:5">
      <c r="A891" s="39" t="s">
        <v>1928</v>
      </c>
      <c r="B891" s="40" t="s">
        <v>1929</v>
      </c>
      <c r="C891" s="41" t="s">
        <v>1911</v>
      </c>
      <c r="D891" s="41" t="s">
        <v>1788</v>
      </c>
      <c r="E891" s="13">
        <v>300</v>
      </c>
    </row>
    <row r="892" customHeight="1" spans="1:5">
      <c r="A892" s="39" t="s">
        <v>1930</v>
      </c>
      <c r="B892" s="40" t="s">
        <v>1931</v>
      </c>
      <c r="C892" s="41" t="s">
        <v>1911</v>
      </c>
      <c r="D892" s="41" t="s">
        <v>1788</v>
      </c>
      <c r="E892" s="13">
        <v>300</v>
      </c>
    </row>
    <row r="893" customHeight="1" spans="1:5">
      <c r="A893" s="39" t="s">
        <v>1932</v>
      </c>
      <c r="B893" s="40" t="s">
        <v>1933</v>
      </c>
      <c r="C893" s="41" t="s">
        <v>1911</v>
      </c>
      <c r="D893" s="41" t="s">
        <v>1788</v>
      </c>
      <c r="E893" s="13">
        <v>300</v>
      </c>
    </row>
    <row r="894" customHeight="1" spans="1:5">
      <c r="A894" s="39" t="s">
        <v>1934</v>
      </c>
      <c r="B894" s="40" t="s">
        <v>1935</v>
      </c>
      <c r="C894" s="41" t="s">
        <v>1911</v>
      </c>
      <c r="D894" s="41" t="s">
        <v>1788</v>
      </c>
      <c r="E894" s="13">
        <v>300</v>
      </c>
    </row>
    <row r="895" customHeight="1" spans="1:5">
      <c r="A895" s="39" t="s">
        <v>1936</v>
      </c>
      <c r="B895" s="40" t="s">
        <v>1937</v>
      </c>
      <c r="C895" s="41" t="s">
        <v>1911</v>
      </c>
      <c r="D895" s="41" t="s">
        <v>1788</v>
      </c>
      <c r="E895" s="13">
        <v>300</v>
      </c>
    </row>
    <row r="896" customHeight="1" spans="1:5">
      <c r="A896" s="39" t="s">
        <v>1938</v>
      </c>
      <c r="B896" s="40" t="s">
        <v>1939</v>
      </c>
      <c r="C896" s="41" t="s">
        <v>1911</v>
      </c>
      <c r="D896" s="41" t="s">
        <v>1788</v>
      </c>
      <c r="E896" s="13">
        <v>450</v>
      </c>
    </row>
    <row r="897" customHeight="1" spans="1:5">
      <c r="A897" s="39" t="s">
        <v>1940</v>
      </c>
      <c r="B897" s="40" t="s">
        <v>1941</v>
      </c>
      <c r="C897" s="41" t="s">
        <v>1911</v>
      </c>
      <c r="D897" s="41" t="s">
        <v>1788</v>
      </c>
      <c r="E897" s="13">
        <v>300</v>
      </c>
    </row>
    <row r="898" customHeight="1" spans="1:5">
      <c r="A898" s="39" t="s">
        <v>1942</v>
      </c>
      <c r="B898" s="40" t="s">
        <v>1943</v>
      </c>
      <c r="C898" s="41" t="s">
        <v>1911</v>
      </c>
      <c r="D898" s="41" t="s">
        <v>1788</v>
      </c>
      <c r="E898" s="13">
        <v>300</v>
      </c>
    </row>
    <row r="899" customHeight="1" spans="1:5">
      <c r="A899" s="39" t="s">
        <v>1944</v>
      </c>
      <c r="B899" s="39" t="s">
        <v>1945</v>
      </c>
      <c r="C899" s="39" t="s">
        <v>1911</v>
      </c>
      <c r="D899" s="39" t="s">
        <v>1788</v>
      </c>
      <c r="E899" s="13">
        <v>75</v>
      </c>
    </row>
    <row r="900" customHeight="1" spans="1:5">
      <c r="A900" s="39" t="s">
        <v>1946</v>
      </c>
      <c r="B900" s="39" t="s">
        <v>1947</v>
      </c>
      <c r="C900" s="39" t="s">
        <v>1911</v>
      </c>
      <c r="D900" s="39" t="s">
        <v>1788</v>
      </c>
      <c r="E900" s="13">
        <v>3172.5</v>
      </c>
    </row>
    <row r="901" customHeight="1" spans="1:5">
      <c r="A901" s="39" t="s">
        <v>1948</v>
      </c>
      <c r="B901" s="39" t="s">
        <v>1949</v>
      </c>
      <c r="C901" s="39" t="s">
        <v>1911</v>
      </c>
      <c r="D901" s="39" t="s">
        <v>1788</v>
      </c>
      <c r="E901" s="13">
        <v>300</v>
      </c>
    </row>
    <row r="902" customHeight="1" spans="1:5">
      <c r="A902" s="39" t="s">
        <v>1950</v>
      </c>
      <c r="B902" s="39" t="s">
        <v>1951</v>
      </c>
      <c r="C902" s="39" t="s">
        <v>1911</v>
      </c>
      <c r="D902" s="39" t="s">
        <v>1788</v>
      </c>
      <c r="E902" s="13">
        <v>450</v>
      </c>
    </row>
    <row r="903" customHeight="1" spans="1:5">
      <c r="A903" s="39" t="s">
        <v>1952</v>
      </c>
      <c r="B903" s="40" t="s">
        <v>1953</v>
      </c>
      <c r="C903" s="41" t="s">
        <v>1911</v>
      </c>
      <c r="D903" s="41" t="s">
        <v>1788</v>
      </c>
      <c r="E903" s="13">
        <v>300</v>
      </c>
    </row>
    <row r="904" customHeight="1" spans="1:5">
      <c r="A904" s="39" t="s">
        <v>1954</v>
      </c>
      <c r="B904" s="40" t="s">
        <v>1955</v>
      </c>
      <c r="C904" s="41" t="s">
        <v>1911</v>
      </c>
      <c r="D904" s="41" t="s">
        <v>1788</v>
      </c>
      <c r="E904" s="13">
        <v>300</v>
      </c>
    </row>
    <row r="905" customHeight="1" spans="1:5">
      <c r="A905" s="39" t="s">
        <v>1956</v>
      </c>
      <c r="B905" s="40" t="s">
        <v>1957</v>
      </c>
      <c r="C905" s="41" t="s">
        <v>1911</v>
      </c>
      <c r="D905" s="41" t="s">
        <v>1788</v>
      </c>
      <c r="E905" s="13">
        <v>300</v>
      </c>
    </row>
    <row r="906" customHeight="1" spans="1:5">
      <c r="A906" s="39" t="s">
        <v>1958</v>
      </c>
      <c r="B906" s="40" t="s">
        <v>1959</v>
      </c>
      <c r="C906" s="41" t="s">
        <v>1911</v>
      </c>
      <c r="D906" s="41" t="s">
        <v>1788</v>
      </c>
      <c r="E906" s="13">
        <v>299.5</v>
      </c>
    </row>
    <row r="907" customHeight="1" spans="1:5">
      <c r="A907" s="39" t="s">
        <v>1960</v>
      </c>
      <c r="B907" s="40" t="s">
        <v>1961</v>
      </c>
      <c r="C907" s="41" t="s">
        <v>1911</v>
      </c>
      <c r="D907" s="41" t="s">
        <v>1788</v>
      </c>
      <c r="E907" s="13">
        <v>300</v>
      </c>
    </row>
    <row r="908" customHeight="1" spans="1:5">
      <c r="A908" s="39" t="s">
        <v>1962</v>
      </c>
      <c r="B908" s="40" t="s">
        <v>1963</v>
      </c>
      <c r="C908" s="41" t="s">
        <v>1911</v>
      </c>
      <c r="D908" s="41" t="s">
        <v>1788</v>
      </c>
      <c r="E908" s="13">
        <v>299.5</v>
      </c>
    </row>
    <row r="909" customHeight="1" spans="1:5">
      <c r="A909" s="39" t="s">
        <v>1964</v>
      </c>
      <c r="B909" s="40" t="s">
        <v>1965</v>
      </c>
      <c r="C909" s="41" t="s">
        <v>1911</v>
      </c>
      <c r="D909" s="41" t="s">
        <v>1788</v>
      </c>
      <c r="E909" s="13">
        <v>300</v>
      </c>
    </row>
    <row r="910" customHeight="1" spans="1:5">
      <c r="A910" s="39" t="s">
        <v>1966</v>
      </c>
      <c r="B910" s="40" t="s">
        <v>1967</v>
      </c>
      <c r="C910" s="41" t="s">
        <v>1911</v>
      </c>
      <c r="D910" s="41" t="s">
        <v>1788</v>
      </c>
      <c r="E910" s="13">
        <v>300</v>
      </c>
    </row>
    <row r="911" customHeight="1" spans="1:5">
      <c r="A911" s="39" t="s">
        <v>1968</v>
      </c>
      <c r="B911" s="40" t="s">
        <v>1969</v>
      </c>
      <c r="C911" s="41" t="s">
        <v>1911</v>
      </c>
      <c r="D911" s="41" t="s">
        <v>1788</v>
      </c>
      <c r="E911" s="13">
        <v>300</v>
      </c>
    </row>
    <row r="912" customHeight="1" spans="1:5">
      <c r="A912" s="39" t="s">
        <v>1970</v>
      </c>
      <c r="B912" s="40" t="s">
        <v>1971</v>
      </c>
      <c r="C912" s="41" t="s">
        <v>1972</v>
      </c>
      <c r="D912" s="41" t="s">
        <v>1973</v>
      </c>
      <c r="E912" s="13">
        <v>233</v>
      </c>
    </row>
    <row r="913" customHeight="1" spans="1:5">
      <c r="A913" s="39" t="s">
        <v>1974</v>
      </c>
      <c r="B913" s="40" t="s">
        <v>1975</v>
      </c>
      <c r="C913" s="41" t="s">
        <v>1972</v>
      </c>
      <c r="D913" s="41" t="s">
        <v>1973</v>
      </c>
      <c r="E913" s="13">
        <v>74.5</v>
      </c>
    </row>
    <row r="914" customHeight="1" spans="1:5">
      <c r="A914" s="42" t="s">
        <v>1976</v>
      </c>
      <c r="B914" s="43" t="s">
        <v>1977</v>
      </c>
      <c r="C914" s="44" t="s">
        <v>1978</v>
      </c>
      <c r="D914" s="44" t="s">
        <v>1979</v>
      </c>
      <c r="E914" s="13">
        <v>873.75</v>
      </c>
    </row>
    <row r="915" customHeight="1" spans="1:5">
      <c r="A915" s="39" t="s">
        <v>1980</v>
      </c>
      <c r="B915" s="39" t="s">
        <v>1981</v>
      </c>
      <c r="C915" s="39" t="s">
        <v>1978</v>
      </c>
      <c r="D915" s="39" t="s">
        <v>1979</v>
      </c>
      <c r="E915" s="13">
        <v>487.5</v>
      </c>
    </row>
    <row r="916" customHeight="1" spans="1:5">
      <c r="A916" s="42" t="s">
        <v>1982</v>
      </c>
      <c r="B916" s="43" t="s">
        <v>1983</v>
      </c>
      <c r="C916" s="43" t="s">
        <v>1984</v>
      </c>
      <c r="D916" s="44" t="s">
        <v>1979</v>
      </c>
      <c r="E916" s="13">
        <v>285</v>
      </c>
    </row>
    <row r="917" customHeight="1" spans="1:5">
      <c r="A917" s="42" t="s">
        <v>1985</v>
      </c>
      <c r="B917" s="43" t="s">
        <v>1986</v>
      </c>
      <c r="C917" s="43" t="s">
        <v>1984</v>
      </c>
      <c r="D917" s="44" t="s">
        <v>1979</v>
      </c>
      <c r="E917" s="13">
        <v>300</v>
      </c>
    </row>
    <row r="918" customHeight="1" spans="1:5">
      <c r="A918" s="42" t="s">
        <v>1987</v>
      </c>
      <c r="B918" s="43" t="s">
        <v>1988</v>
      </c>
      <c r="C918" s="43" t="s">
        <v>1984</v>
      </c>
      <c r="D918" s="44" t="s">
        <v>1979</v>
      </c>
      <c r="E918" s="13">
        <v>131.25</v>
      </c>
    </row>
    <row r="919" customHeight="1" spans="1:5">
      <c r="A919" s="42" t="s">
        <v>1989</v>
      </c>
      <c r="B919" s="43" t="s">
        <v>1990</v>
      </c>
      <c r="C919" s="44" t="s">
        <v>1991</v>
      </c>
      <c r="D919" s="44" t="s">
        <v>1992</v>
      </c>
      <c r="E919" s="13">
        <v>127</v>
      </c>
    </row>
    <row r="920" customHeight="1" spans="1:5">
      <c r="A920" s="42" t="s">
        <v>1993</v>
      </c>
      <c r="B920" s="43" t="s">
        <v>1994</v>
      </c>
      <c r="C920" s="44" t="s">
        <v>1995</v>
      </c>
      <c r="D920" s="44" t="s">
        <v>1992</v>
      </c>
      <c r="E920" s="13">
        <v>659.5</v>
      </c>
    </row>
    <row r="921" customHeight="1" spans="1:5">
      <c r="A921" s="42" t="s">
        <v>1996</v>
      </c>
      <c r="B921" s="43" t="s">
        <v>1997</v>
      </c>
      <c r="C921" s="44" t="s">
        <v>1995</v>
      </c>
      <c r="D921" s="44" t="s">
        <v>1992</v>
      </c>
      <c r="E921" s="13">
        <v>528.25</v>
      </c>
    </row>
    <row r="922" customHeight="1" spans="1:5">
      <c r="A922" s="42" t="s">
        <v>1998</v>
      </c>
      <c r="B922" s="43" t="s">
        <v>1999</v>
      </c>
      <c r="C922" s="44" t="s">
        <v>1995</v>
      </c>
      <c r="D922" s="44" t="s">
        <v>1992</v>
      </c>
      <c r="E922" s="13">
        <v>951.5</v>
      </c>
    </row>
    <row r="923" customHeight="1" spans="1:5">
      <c r="A923" s="42" t="s">
        <v>2000</v>
      </c>
      <c r="B923" s="43" t="s">
        <v>2001</v>
      </c>
      <c r="C923" s="44" t="s">
        <v>1995</v>
      </c>
      <c r="D923" s="44" t="s">
        <v>1992</v>
      </c>
      <c r="E923" s="13">
        <v>596</v>
      </c>
    </row>
    <row r="924" customHeight="1" spans="1:5">
      <c r="A924" s="42" t="s">
        <v>2002</v>
      </c>
      <c r="B924" s="43" t="s">
        <v>2003</v>
      </c>
      <c r="C924" s="44" t="s">
        <v>1995</v>
      </c>
      <c r="D924" s="44" t="s">
        <v>1992</v>
      </c>
      <c r="E924" s="13">
        <v>1304.75</v>
      </c>
    </row>
    <row r="925" customHeight="1" spans="1:5">
      <c r="A925" s="42" t="s">
        <v>2004</v>
      </c>
      <c r="B925" s="43" t="s">
        <v>2005</v>
      </c>
      <c r="C925" s="44" t="s">
        <v>1995</v>
      </c>
      <c r="D925" s="44" t="s">
        <v>1992</v>
      </c>
      <c r="E925" s="13">
        <v>854.75</v>
      </c>
    </row>
    <row r="926" customHeight="1" spans="1:5">
      <c r="A926" s="42" t="s">
        <v>2006</v>
      </c>
      <c r="B926" s="43" t="s">
        <v>2007</v>
      </c>
      <c r="C926" s="44" t="s">
        <v>1995</v>
      </c>
      <c r="D926" s="44" t="s">
        <v>1992</v>
      </c>
      <c r="E926" s="13">
        <v>100</v>
      </c>
    </row>
    <row r="927" customHeight="1" spans="1:5">
      <c r="A927" s="42" t="s">
        <v>2008</v>
      </c>
      <c r="B927" s="43" t="s">
        <v>2009</v>
      </c>
      <c r="C927" s="44" t="s">
        <v>2010</v>
      </c>
      <c r="D927" s="44" t="s">
        <v>1992</v>
      </c>
      <c r="E927" s="13">
        <v>97.25</v>
      </c>
    </row>
    <row r="928" customHeight="1" spans="1:5">
      <c r="A928" s="42" t="s">
        <v>2011</v>
      </c>
      <c r="B928" s="43" t="s">
        <v>2012</v>
      </c>
      <c r="C928" s="44" t="s">
        <v>2010</v>
      </c>
      <c r="D928" s="44" t="s">
        <v>1992</v>
      </c>
      <c r="E928" s="13">
        <v>839.5</v>
      </c>
    </row>
    <row r="929" customHeight="1" spans="1:5">
      <c r="A929" s="42" t="s">
        <v>2013</v>
      </c>
      <c r="B929" s="43" t="s">
        <v>2014</v>
      </c>
      <c r="C929" s="44" t="s">
        <v>2010</v>
      </c>
      <c r="D929" s="44" t="s">
        <v>1992</v>
      </c>
      <c r="E929" s="13">
        <v>1304.25</v>
      </c>
    </row>
    <row r="930" customHeight="1" spans="1:5">
      <c r="A930" s="42" t="s">
        <v>2015</v>
      </c>
      <c r="B930" s="43" t="s">
        <v>2016</v>
      </c>
      <c r="C930" s="44" t="s">
        <v>2010</v>
      </c>
      <c r="D930" s="44" t="s">
        <v>1992</v>
      </c>
      <c r="E930" s="13">
        <v>333.25</v>
      </c>
    </row>
    <row r="931" customHeight="1" spans="1:5">
      <c r="A931" s="45" t="s">
        <v>2017</v>
      </c>
      <c r="B931" s="44" t="s">
        <v>2018</v>
      </c>
      <c r="C931" s="44" t="s">
        <v>2019</v>
      </c>
      <c r="D931" s="44" t="s">
        <v>2020</v>
      </c>
      <c r="E931" s="13">
        <v>1042</v>
      </c>
    </row>
    <row r="932" customHeight="1" spans="1:5">
      <c r="A932" s="45" t="s">
        <v>2021</v>
      </c>
      <c r="B932" s="44" t="s">
        <v>2022</v>
      </c>
      <c r="C932" s="44" t="s">
        <v>2023</v>
      </c>
      <c r="D932" s="44" t="s">
        <v>2020</v>
      </c>
      <c r="E932" s="13">
        <v>149.5</v>
      </c>
    </row>
    <row r="933" customHeight="1" spans="1:5">
      <c r="A933" s="45" t="s">
        <v>2024</v>
      </c>
      <c r="B933" s="44" t="s">
        <v>2025</v>
      </c>
      <c r="C933" s="44" t="s">
        <v>2023</v>
      </c>
      <c r="D933" s="44" t="s">
        <v>2020</v>
      </c>
      <c r="E933" s="13">
        <v>7</v>
      </c>
    </row>
    <row r="934" customHeight="1" spans="1:5">
      <c r="A934" s="45" t="s">
        <v>2026</v>
      </c>
      <c r="B934" s="44" t="s">
        <v>2027</v>
      </c>
      <c r="C934" s="44" t="s">
        <v>2023</v>
      </c>
      <c r="D934" s="44" t="s">
        <v>2020</v>
      </c>
      <c r="E934" s="13">
        <v>322</v>
      </c>
    </row>
    <row r="935" customHeight="1" spans="1:5">
      <c r="A935" s="45" t="s">
        <v>2028</v>
      </c>
      <c r="B935" s="44" t="s">
        <v>2029</v>
      </c>
      <c r="C935" s="44" t="s">
        <v>2023</v>
      </c>
      <c r="D935" s="44" t="s">
        <v>2020</v>
      </c>
      <c r="E935" s="13">
        <v>322</v>
      </c>
    </row>
    <row r="936" customHeight="1" spans="1:5">
      <c r="A936" s="45" t="s">
        <v>2030</v>
      </c>
      <c r="B936" s="44" t="s">
        <v>2031</v>
      </c>
      <c r="C936" s="44" t="s">
        <v>2023</v>
      </c>
      <c r="D936" s="44" t="s">
        <v>2020</v>
      </c>
      <c r="E936" s="13">
        <v>760.75</v>
      </c>
    </row>
    <row r="937" customHeight="1" spans="1:5">
      <c r="A937" s="45" t="s">
        <v>2032</v>
      </c>
      <c r="B937" s="44" t="s">
        <v>2033</v>
      </c>
      <c r="C937" s="44" t="s">
        <v>2023</v>
      </c>
      <c r="D937" s="44" t="s">
        <v>2020</v>
      </c>
      <c r="E937" s="13">
        <v>164.5</v>
      </c>
    </row>
    <row r="938" customHeight="1" spans="1:5">
      <c r="A938" s="45" t="s">
        <v>2034</v>
      </c>
      <c r="B938" s="44" t="s">
        <v>2035</v>
      </c>
      <c r="C938" s="44" t="s">
        <v>2023</v>
      </c>
      <c r="D938" s="44" t="s">
        <v>2020</v>
      </c>
      <c r="E938" s="13">
        <v>794.5</v>
      </c>
    </row>
    <row r="939" customHeight="1" spans="1:5">
      <c r="A939" s="45" t="s">
        <v>2036</v>
      </c>
      <c r="B939" s="44" t="s">
        <v>2037</v>
      </c>
      <c r="C939" s="44" t="s">
        <v>2038</v>
      </c>
      <c r="D939" s="44" t="s">
        <v>2039</v>
      </c>
      <c r="E939" s="13">
        <v>29.5</v>
      </c>
    </row>
    <row r="940" customHeight="1" spans="1:5">
      <c r="A940" s="45" t="s">
        <v>2040</v>
      </c>
      <c r="B940" s="44" t="s">
        <v>2041</v>
      </c>
      <c r="C940" s="44" t="s">
        <v>2038</v>
      </c>
      <c r="D940" s="44" t="s">
        <v>2039</v>
      </c>
      <c r="E940" s="13">
        <v>1202.75</v>
      </c>
    </row>
    <row r="941" customHeight="1" spans="1:5">
      <c r="A941" s="45" t="s">
        <v>2042</v>
      </c>
      <c r="B941" s="44" t="s">
        <v>2043</v>
      </c>
      <c r="C941" s="44" t="s">
        <v>2038</v>
      </c>
      <c r="D941" s="44" t="s">
        <v>2039</v>
      </c>
      <c r="E941" s="13">
        <v>1203</v>
      </c>
    </row>
    <row r="942" customHeight="1" spans="1:5">
      <c r="A942" s="45" t="s">
        <v>2044</v>
      </c>
      <c r="B942" s="44" t="s">
        <v>2045</v>
      </c>
      <c r="C942" s="44" t="s">
        <v>2038</v>
      </c>
      <c r="D942" s="44" t="s">
        <v>2039</v>
      </c>
      <c r="E942" s="13">
        <v>1094.25</v>
      </c>
    </row>
    <row r="943" customHeight="1" spans="1:5">
      <c r="A943" s="45" t="s">
        <v>2046</v>
      </c>
      <c r="B943" s="44" t="s">
        <v>2047</v>
      </c>
      <c r="C943" s="44" t="s">
        <v>2038</v>
      </c>
      <c r="D943" s="44" t="s">
        <v>2039</v>
      </c>
      <c r="E943" s="13">
        <v>153.25</v>
      </c>
    </row>
    <row r="944" customHeight="1" spans="1:5">
      <c r="A944" s="45" t="s">
        <v>2048</v>
      </c>
      <c r="B944" s="44" t="s">
        <v>2049</v>
      </c>
      <c r="C944" s="44" t="s">
        <v>2038</v>
      </c>
      <c r="D944" s="44" t="s">
        <v>2039</v>
      </c>
      <c r="E944" s="13">
        <v>591.5</v>
      </c>
    </row>
    <row r="945" customHeight="1" spans="1:5">
      <c r="A945" s="45" t="s">
        <v>2050</v>
      </c>
      <c r="B945" s="44" t="s">
        <v>2051</v>
      </c>
      <c r="C945" s="44" t="s">
        <v>2038</v>
      </c>
      <c r="D945" s="44" t="s">
        <v>2039</v>
      </c>
      <c r="E945" s="13">
        <v>580.5</v>
      </c>
    </row>
    <row r="946" customHeight="1" spans="1:5">
      <c r="A946" s="45" t="s">
        <v>2052</v>
      </c>
      <c r="B946" s="44" t="s">
        <v>2053</v>
      </c>
      <c r="C946" s="44" t="s">
        <v>2038</v>
      </c>
      <c r="D946" s="44" t="s">
        <v>2039</v>
      </c>
      <c r="E946" s="13">
        <v>111.5</v>
      </c>
    </row>
    <row r="947" customHeight="1" spans="1:5">
      <c r="A947" s="45" t="s">
        <v>2054</v>
      </c>
      <c r="B947" s="44" t="s">
        <v>2055</v>
      </c>
      <c r="C947" s="44" t="s">
        <v>2038</v>
      </c>
      <c r="D947" s="44" t="s">
        <v>2039</v>
      </c>
      <c r="E947" s="13">
        <v>25.75</v>
      </c>
    </row>
    <row r="948" customHeight="1" spans="1:5">
      <c r="A948" s="45" t="s">
        <v>2056</v>
      </c>
      <c r="B948" s="44" t="s">
        <v>2057</v>
      </c>
      <c r="C948" s="44" t="s">
        <v>2038</v>
      </c>
      <c r="D948" s="44" t="s">
        <v>2039</v>
      </c>
      <c r="E948" s="13">
        <v>501.5</v>
      </c>
    </row>
    <row r="949" customHeight="1" spans="1:5">
      <c r="A949" s="45" t="s">
        <v>2058</v>
      </c>
      <c r="B949" s="44" t="s">
        <v>2059</v>
      </c>
      <c r="C949" s="44" t="s">
        <v>2038</v>
      </c>
      <c r="D949" s="44" t="s">
        <v>2039</v>
      </c>
      <c r="E949" s="13">
        <v>1211</v>
      </c>
    </row>
    <row r="950" customHeight="1" spans="1:5">
      <c r="A950" s="46" t="s">
        <v>2060</v>
      </c>
      <c r="B950" s="47" t="s">
        <v>2061</v>
      </c>
      <c r="C950" s="47" t="s">
        <v>2062</v>
      </c>
      <c r="D950" s="48" t="s">
        <v>2063</v>
      </c>
      <c r="E950" s="13">
        <v>667</v>
      </c>
    </row>
    <row r="951" customHeight="1" spans="1:5">
      <c r="A951" s="46" t="s">
        <v>2064</v>
      </c>
      <c r="B951" s="47" t="s">
        <v>2065</v>
      </c>
      <c r="C951" s="47" t="s">
        <v>2062</v>
      </c>
      <c r="D951" s="48" t="s">
        <v>2063</v>
      </c>
      <c r="E951" s="13">
        <v>90</v>
      </c>
    </row>
    <row r="952" customHeight="1" spans="1:5">
      <c r="A952" s="39" t="s">
        <v>2066</v>
      </c>
      <c r="B952" s="39" t="s">
        <v>2067</v>
      </c>
      <c r="C952" s="39" t="s">
        <v>2062</v>
      </c>
      <c r="D952" s="39" t="s">
        <v>2063</v>
      </c>
      <c r="E952" s="13">
        <v>302</v>
      </c>
    </row>
    <row r="953" customHeight="1" spans="1:5">
      <c r="A953" s="46" t="s">
        <v>2068</v>
      </c>
      <c r="B953" s="47" t="s">
        <v>2069</v>
      </c>
      <c r="C953" s="47" t="s">
        <v>2062</v>
      </c>
      <c r="D953" s="48" t="s">
        <v>2063</v>
      </c>
      <c r="E953" s="13">
        <v>29</v>
      </c>
    </row>
    <row r="954" customHeight="1" spans="1:5">
      <c r="A954" s="46" t="s">
        <v>2070</v>
      </c>
      <c r="B954" s="47" t="s">
        <v>2071</v>
      </c>
      <c r="C954" s="47" t="s">
        <v>2072</v>
      </c>
      <c r="D954" s="48" t="s">
        <v>2063</v>
      </c>
      <c r="E954" s="13">
        <v>334</v>
      </c>
    </row>
    <row r="955" customHeight="1" spans="1:5">
      <c r="A955" s="46" t="s">
        <v>2073</v>
      </c>
      <c r="B955" s="47" t="s">
        <v>2074</v>
      </c>
      <c r="C955" s="47" t="s">
        <v>2072</v>
      </c>
      <c r="D955" s="48" t="s">
        <v>2063</v>
      </c>
      <c r="E955" s="13">
        <v>149</v>
      </c>
    </row>
    <row r="956" customHeight="1" spans="1:5">
      <c r="A956" s="46" t="s">
        <v>2075</v>
      </c>
      <c r="B956" s="47" t="s">
        <v>2076</v>
      </c>
      <c r="C956" s="47" t="s">
        <v>2072</v>
      </c>
      <c r="D956" s="48" t="s">
        <v>2063</v>
      </c>
      <c r="E956" s="13">
        <v>607</v>
      </c>
    </row>
    <row r="957" customHeight="1" spans="1:5">
      <c r="A957" s="46" t="s">
        <v>2077</v>
      </c>
      <c r="B957" s="47" t="s">
        <v>2078</v>
      </c>
      <c r="C957" s="47" t="s">
        <v>2072</v>
      </c>
      <c r="D957" s="48" t="s">
        <v>2063</v>
      </c>
      <c r="E957" s="13">
        <v>6</v>
      </c>
    </row>
    <row r="958" customHeight="1" spans="1:5">
      <c r="A958" s="39" t="s">
        <v>2079</v>
      </c>
      <c r="B958" s="39" t="s">
        <v>2080</v>
      </c>
      <c r="C958" s="39" t="s">
        <v>2072</v>
      </c>
      <c r="D958" s="39" t="s">
        <v>2063</v>
      </c>
      <c r="E958" s="13">
        <v>400</v>
      </c>
    </row>
    <row r="959" customHeight="1" spans="1:5">
      <c r="A959" s="46" t="s">
        <v>2081</v>
      </c>
      <c r="B959" s="47" t="s">
        <v>2082</v>
      </c>
      <c r="C959" s="47" t="s">
        <v>2083</v>
      </c>
      <c r="D959" s="48" t="s">
        <v>2084</v>
      </c>
      <c r="E959" s="13">
        <v>187.5</v>
      </c>
    </row>
    <row r="960" customHeight="1" spans="1:5">
      <c r="A960" s="46" t="s">
        <v>2085</v>
      </c>
      <c r="B960" s="47" t="s">
        <v>2086</v>
      </c>
      <c r="C960" s="47" t="s">
        <v>2083</v>
      </c>
      <c r="D960" s="48" t="s">
        <v>2084</v>
      </c>
      <c r="E960" s="13">
        <v>187.5</v>
      </c>
    </row>
    <row r="961" customHeight="1" spans="1:5">
      <c r="A961" s="46" t="s">
        <v>2087</v>
      </c>
      <c r="B961" s="47" t="s">
        <v>2088</v>
      </c>
      <c r="C961" s="47" t="s">
        <v>2083</v>
      </c>
      <c r="D961" s="48" t="s">
        <v>2084</v>
      </c>
      <c r="E961" s="13">
        <v>187.5</v>
      </c>
    </row>
    <row r="962" customHeight="1" spans="1:5">
      <c r="A962" s="46" t="s">
        <v>2089</v>
      </c>
      <c r="B962" s="47" t="s">
        <v>2090</v>
      </c>
      <c r="C962" s="47" t="s">
        <v>2083</v>
      </c>
      <c r="D962" s="48" t="s">
        <v>2084</v>
      </c>
      <c r="E962" s="13">
        <v>187.5</v>
      </c>
    </row>
    <row r="963" customHeight="1" spans="1:5">
      <c r="A963" s="46" t="s">
        <v>2091</v>
      </c>
      <c r="B963" s="47" t="s">
        <v>2092</v>
      </c>
      <c r="C963" s="47" t="s">
        <v>2083</v>
      </c>
      <c r="D963" s="48" t="s">
        <v>2084</v>
      </c>
      <c r="E963" s="13">
        <v>187.5</v>
      </c>
    </row>
    <row r="964" customHeight="1" spans="1:5">
      <c r="A964" s="46" t="s">
        <v>2093</v>
      </c>
      <c r="B964" s="47" t="s">
        <v>2094</v>
      </c>
      <c r="C964" s="47" t="s">
        <v>2083</v>
      </c>
      <c r="D964" s="48" t="s">
        <v>2084</v>
      </c>
      <c r="E964" s="13">
        <v>187.5</v>
      </c>
    </row>
    <row r="965" customHeight="1" spans="1:5">
      <c r="A965" s="46" t="s">
        <v>2095</v>
      </c>
      <c r="B965" s="47" t="s">
        <v>2096</v>
      </c>
      <c r="C965" s="47" t="s">
        <v>2083</v>
      </c>
      <c r="D965" s="48" t="s">
        <v>2084</v>
      </c>
      <c r="E965" s="13">
        <v>187.5</v>
      </c>
    </row>
    <row r="966" customHeight="1" spans="1:5">
      <c r="A966" s="46" t="s">
        <v>2097</v>
      </c>
      <c r="B966" s="47" t="s">
        <v>2098</v>
      </c>
      <c r="C966" s="47" t="s">
        <v>2083</v>
      </c>
      <c r="D966" s="48" t="s">
        <v>2084</v>
      </c>
      <c r="E966" s="13">
        <v>187.5</v>
      </c>
    </row>
    <row r="967" customHeight="1" spans="1:5">
      <c r="A967" s="46" t="s">
        <v>2099</v>
      </c>
      <c r="B967" s="47" t="s">
        <v>2100</v>
      </c>
      <c r="C967" s="47" t="s">
        <v>2083</v>
      </c>
      <c r="D967" s="48" t="s">
        <v>2084</v>
      </c>
      <c r="E967" s="13">
        <v>37.5</v>
      </c>
    </row>
    <row r="968" customHeight="1" spans="1:5">
      <c r="A968" s="46" t="s">
        <v>2101</v>
      </c>
      <c r="B968" s="47" t="s">
        <v>2102</v>
      </c>
      <c r="C968" s="47" t="s">
        <v>2083</v>
      </c>
      <c r="D968" s="48" t="s">
        <v>2084</v>
      </c>
      <c r="E968" s="13">
        <v>37.5</v>
      </c>
    </row>
    <row r="969" customHeight="1" spans="1:5">
      <c r="A969" s="46" t="s">
        <v>2103</v>
      </c>
      <c r="B969" s="47" t="s">
        <v>2104</v>
      </c>
      <c r="C969" s="47" t="s">
        <v>2083</v>
      </c>
      <c r="D969" s="48" t="s">
        <v>2084</v>
      </c>
      <c r="E969" s="13">
        <v>37.5</v>
      </c>
    </row>
    <row r="970" customHeight="1" spans="1:5">
      <c r="A970" s="46" t="s">
        <v>2105</v>
      </c>
      <c r="B970" s="47" t="s">
        <v>2106</v>
      </c>
      <c r="C970" s="47" t="s">
        <v>2083</v>
      </c>
      <c r="D970" s="48" t="s">
        <v>2084</v>
      </c>
      <c r="E970" s="13">
        <v>37.5</v>
      </c>
    </row>
    <row r="971" customHeight="1" spans="1:5">
      <c r="A971" s="46" t="s">
        <v>2107</v>
      </c>
      <c r="B971" s="47" t="s">
        <v>2108</v>
      </c>
      <c r="C971" s="47" t="s">
        <v>2083</v>
      </c>
      <c r="D971" s="48" t="s">
        <v>2084</v>
      </c>
      <c r="E971" s="13">
        <v>667.5</v>
      </c>
    </row>
    <row r="972" customHeight="1" spans="1:5">
      <c r="A972" s="46" t="s">
        <v>2109</v>
      </c>
      <c r="B972" s="47" t="s">
        <v>2110</v>
      </c>
      <c r="C972" s="47" t="s">
        <v>2083</v>
      </c>
      <c r="D972" s="48" t="s">
        <v>2084</v>
      </c>
      <c r="E972" s="13">
        <v>247.5</v>
      </c>
    </row>
    <row r="973" customHeight="1" spans="1:5">
      <c r="A973" s="46" t="s">
        <v>2111</v>
      </c>
      <c r="B973" s="47" t="s">
        <v>2112</v>
      </c>
      <c r="C973" s="47" t="s">
        <v>2083</v>
      </c>
      <c r="D973" s="48" t="s">
        <v>2084</v>
      </c>
      <c r="E973" s="13">
        <v>37.5</v>
      </c>
    </row>
    <row r="974" customHeight="1" spans="1:5">
      <c r="A974" s="46" t="s">
        <v>2113</v>
      </c>
      <c r="B974" s="47" t="s">
        <v>2114</v>
      </c>
      <c r="C974" s="47" t="s">
        <v>2083</v>
      </c>
      <c r="D974" s="48" t="s">
        <v>2084</v>
      </c>
      <c r="E974" s="13">
        <v>37.5</v>
      </c>
    </row>
    <row r="975" customHeight="1" spans="1:5">
      <c r="A975" s="46" t="s">
        <v>2115</v>
      </c>
      <c r="B975" s="47" t="s">
        <v>2116</v>
      </c>
      <c r="C975" s="47" t="s">
        <v>2083</v>
      </c>
      <c r="D975" s="48" t="s">
        <v>2084</v>
      </c>
      <c r="E975" s="13">
        <v>187.5</v>
      </c>
    </row>
    <row r="976" customHeight="1" spans="1:5">
      <c r="A976" s="46" t="s">
        <v>2117</v>
      </c>
      <c r="B976" s="47" t="s">
        <v>2118</v>
      </c>
      <c r="C976" s="47" t="s">
        <v>2083</v>
      </c>
      <c r="D976" s="48" t="s">
        <v>2084</v>
      </c>
      <c r="E976" s="13">
        <v>37.5</v>
      </c>
    </row>
    <row r="977" customHeight="1" spans="1:5">
      <c r="A977" s="46" t="s">
        <v>2119</v>
      </c>
      <c r="B977" s="47" t="s">
        <v>2120</v>
      </c>
      <c r="C977" s="47" t="s">
        <v>2083</v>
      </c>
      <c r="D977" s="48" t="s">
        <v>2084</v>
      </c>
      <c r="E977" s="13">
        <v>378.75</v>
      </c>
    </row>
    <row r="978" customHeight="1" spans="1:5">
      <c r="A978" s="46" t="s">
        <v>2121</v>
      </c>
      <c r="B978" s="47" t="s">
        <v>2122</v>
      </c>
      <c r="C978" s="47" t="s">
        <v>2083</v>
      </c>
      <c r="D978" s="48" t="s">
        <v>2084</v>
      </c>
      <c r="E978" s="13">
        <v>502.5</v>
      </c>
    </row>
    <row r="979" customHeight="1" spans="1:5">
      <c r="A979" s="46" t="s">
        <v>2123</v>
      </c>
      <c r="B979" s="47" t="s">
        <v>2124</v>
      </c>
      <c r="C979" s="47" t="s">
        <v>2083</v>
      </c>
      <c r="D979" s="48" t="s">
        <v>2084</v>
      </c>
      <c r="E979" s="13">
        <v>37.5</v>
      </c>
    </row>
    <row r="980" customHeight="1" spans="1:5">
      <c r="A980" s="46" t="s">
        <v>2125</v>
      </c>
      <c r="B980" s="47" t="s">
        <v>2126</v>
      </c>
      <c r="C980" s="47" t="s">
        <v>2083</v>
      </c>
      <c r="D980" s="48" t="s">
        <v>2084</v>
      </c>
      <c r="E980" s="13">
        <v>37</v>
      </c>
    </row>
    <row r="981" customHeight="1" spans="1:5">
      <c r="A981" s="46" t="s">
        <v>2127</v>
      </c>
      <c r="B981" s="47" t="s">
        <v>2128</v>
      </c>
      <c r="C981" s="47" t="s">
        <v>2083</v>
      </c>
      <c r="D981" s="48" t="s">
        <v>2084</v>
      </c>
      <c r="E981" s="13">
        <v>37.5</v>
      </c>
    </row>
    <row r="982" customHeight="1" spans="1:5">
      <c r="A982" s="46" t="s">
        <v>2129</v>
      </c>
      <c r="B982" s="47" t="s">
        <v>729</v>
      </c>
      <c r="C982" s="47" t="s">
        <v>2083</v>
      </c>
      <c r="D982" s="48" t="s">
        <v>2084</v>
      </c>
      <c r="E982" s="13">
        <v>37.5</v>
      </c>
    </row>
    <row r="983" customHeight="1" spans="1:5">
      <c r="A983" s="46" t="s">
        <v>2130</v>
      </c>
      <c r="B983" s="47" t="s">
        <v>2131</v>
      </c>
      <c r="C983" s="47" t="s">
        <v>2083</v>
      </c>
      <c r="D983" s="48" t="s">
        <v>2084</v>
      </c>
      <c r="E983" s="13">
        <v>37.5</v>
      </c>
    </row>
    <row r="984" customHeight="1" spans="1:5">
      <c r="A984" s="46" t="s">
        <v>2132</v>
      </c>
      <c r="B984" s="47" t="s">
        <v>2133</v>
      </c>
      <c r="C984" s="47" t="s">
        <v>2083</v>
      </c>
      <c r="D984" s="48" t="s">
        <v>2084</v>
      </c>
      <c r="E984" s="13">
        <v>187.5</v>
      </c>
    </row>
    <row r="985" customHeight="1" spans="1:5">
      <c r="A985" s="39" t="s">
        <v>2134</v>
      </c>
      <c r="B985" s="39" t="s">
        <v>2135</v>
      </c>
      <c r="C985" s="39" t="s">
        <v>2083</v>
      </c>
      <c r="D985" s="39" t="s">
        <v>2084</v>
      </c>
      <c r="E985" s="13">
        <v>187.5</v>
      </c>
    </row>
    <row r="986" customHeight="1" spans="1:5">
      <c r="A986" s="46" t="s">
        <v>2136</v>
      </c>
      <c r="B986" s="47" t="s">
        <v>2137</v>
      </c>
      <c r="C986" s="47" t="s">
        <v>2138</v>
      </c>
      <c r="D986" s="48" t="s">
        <v>2084</v>
      </c>
      <c r="E986" s="13">
        <v>187.5</v>
      </c>
    </row>
    <row r="987" customHeight="1" spans="1:5">
      <c r="A987" s="46" t="s">
        <v>2139</v>
      </c>
      <c r="B987" s="47" t="s">
        <v>2140</v>
      </c>
      <c r="C987" s="47" t="s">
        <v>2138</v>
      </c>
      <c r="D987" s="48" t="s">
        <v>2084</v>
      </c>
      <c r="E987" s="13">
        <v>187.5</v>
      </c>
    </row>
    <row r="988" customHeight="1" spans="1:5">
      <c r="A988" s="46" t="s">
        <v>2141</v>
      </c>
      <c r="B988" s="47" t="s">
        <v>2142</v>
      </c>
      <c r="C988" s="47" t="s">
        <v>2138</v>
      </c>
      <c r="D988" s="48" t="s">
        <v>2084</v>
      </c>
      <c r="E988" s="13">
        <v>187.5</v>
      </c>
    </row>
    <row r="989" customHeight="1" spans="1:5">
      <c r="A989" s="46" t="s">
        <v>2143</v>
      </c>
      <c r="B989" s="47" t="s">
        <v>2144</v>
      </c>
      <c r="C989" s="47" t="s">
        <v>2138</v>
      </c>
      <c r="D989" s="48" t="s">
        <v>2084</v>
      </c>
      <c r="E989" s="13">
        <v>187.5</v>
      </c>
    </row>
    <row r="990" customHeight="1" spans="1:5">
      <c r="A990" s="46" t="s">
        <v>2145</v>
      </c>
      <c r="B990" s="47" t="s">
        <v>2146</v>
      </c>
      <c r="C990" s="47" t="s">
        <v>2138</v>
      </c>
      <c r="D990" s="48" t="s">
        <v>2084</v>
      </c>
      <c r="E990" s="13">
        <v>187.5</v>
      </c>
    </row>
    <row r="991" customHeight="1" spans="1:5">
      <c r="A991" s="46" t="s">
        <v>2147</v>
      </c>
      <c r="B991" s="47" t="s">
        <v>2148</v>
      </c>
      <c r="C991" s="47" t="s">
        <v>2138</v>
      </c>
      <c r="D991" s="48" t="s">
        <v>2084</v>
      </c>
      <c r="E991" s="13">
        <v>37.5</v>
      </c>
    </row>
    <row r="992" customHeight="1" spans="1:5">
      <c r="A992" s="46" t="s">
        <v>2149</v>
      </c>
      <c r="B992" s="47" t="s">
        <v>2150</v>
      </c>
      <c r="C992" s="47" t="s">
        <v>2138</v>
      </c>
      <c r="D992" s="48" t="s">
        <v>2084</v>
      </c>
      <c r="E992" s="13">
        <v>187.5</v>
      </c>
    </row>
    <row r="993" customHeight="1" spans="1:5">
      <c r="A993" s="46" t="s">
        <v>2151</v>
      </c>
      <c r="B993" s="47" t="s">
        <v>1235</v>
      </c>
      <c r="C993" s="47" t="s">
        <v>2138</v>
      </c>
      <c r="D993" s="48" t="s">
        <v>2084</v>
      </c>
      <c r="E993" s="13">
        <v>37.5</v>
      </c>
    </row>
    <row r="994" customHeight="1" spans="1:5">
      <c r="A994" s="46" t="s">
        <v>2152</v>
      </c>
      <c r="B994" s="47" t="s">
        <v>2153</v>
      </c>
      <c r="C994" s="47" t="s">
        <v>2138</v>
      </c>
      <c r="D994" s="48" t="s">
        <v>2084</v>
      </c>
      <c r="E994" s="13">
        <v>37.5</v>
      </c>
    </row>
    <row r="995" customHeight="1" spans="1:5">
      <c r="A995" s="46" t="s">
        <v>2154</v>
      </c>
      <c r="B995" s="47" t="s">
        <v>2155</v>
      </c>
      <c r="C995" s="47" t="s">
        <v>2138</v>
      </c>
      <c r="D995" s="48" t="s">
        <v>2084</v>
      </c>
      <c r="E995" s="13">
        <v>187.5</v>
      </c>
    </row>
    <row r="996" customHeight="1" spans="1:5">
      <c r="A996" s="46" t="s">
        <v>2156</v>
      </c>
      <c r="B996" s="47" t="s">
        <v>2157</v>
      </c>
      <c r="C996" s="47" t="s">
        <v>2138</v>
      </c>
      <c r="D996" s="48" t="s">
        <v>2084</v>
      </c>
      <c r="E996" s="13">
        <v>37.5</v>
      </c>
    </row>
    <row r="997" customHeight="1" spans="1:5">
      <c r="A997" s="46" t="s">
        <v>2158</v>
      </c>
      <c r="B997" s="47" t="s">
        <v>2159</v>
      </c>
      <c r="C997" s="47" t="s">
        <v>2138</v>
      </c>
      <c r="D997" s="48" t="s">
        <v>2084</v>
      </c>
      <c r="E997" s="13">
        <v>37.5</v>
      </c>
    </row>
    <row r="998" customHeight="1" spans="1:5">
      <c r="A998" s="46" t="s">
        <v>2160</v>
      </c>
      <c r="B998" s="47" t="s">
        <v>2161</v>
      </c>
      <c r="C998" s="47" t="s">
        <v>2138</v>
      </c>
      <c r="D998" s="48" t="s">
        <v>2084</v>
      </c>
      <c r="E998" s="13">
        <v>37.5</v>
      </c>
    </row>
    <row r="999" customHeight="1" spans="1:5">
      <c r="A999" s="46" t="s">
        <v>2162</v>
      </c>
      <c r="B999" s="47" t="s">
        <v>2163</v>
      </c>
      <c r="C999" s="47" t="s">
        <v>2138</v>
      </c>
      <c r="D999" s="48" t="s">
        <v>2084</v>
      </c>
      <c r="E999" s="13">
        <v>37.5</v>
      </c>
    </row>
    <row r="1000" customHeight="1" spans="1:5">
      <c r="A1000" s="46" t="s">
        <v>2164</v>
      </c>
      <c r="B1000" s="47" t="s">
        <v>2165</v>
      </c>
      <c r="C1000" s="47" t="s">
        <v>2138</v>
      </c>
      <c r="D1000" s="48" t="s">
        <v>2084</v>
      </c>
      <c r="E1000" s="13">
        <v>37.5</v>
      </c>
    </row>
    <row r="1001" customHeight="1" spans="1:5">
      <c r="A1001" s="46" t="s">
        <v>2166</v>
      </c>
      <c r="B1001" s="47" t="s">
        <v>2167</v>
      </c>
      <c r="C1001" s="47" t="s">
        <v>2138</v>
      </c>
      <c r="D1001" s="48" t="s">
        <v>2084</v>
      </c>
      <c r="E1001" s="13">
        <v>187.5</v>
      </c>
    </row>
    <row r="1002" customHeight="1" spans="1:5">
      <c r="A1002" s="46" t="s">
        <v>2168</v>
      </c>
      <c r="B1002" s="47" t="s">
        <v>2169</v>
      </c>
      <c r="C1002" s="47" t="s">
        <v>2138</v>
      </c>
      <c r="D1002" s="48" t="s">
        <v>2084</v>
      </c>
      <c r="E1002" s="13">
        <v>187.5</v>
      </c>
    </row>
    <row r="1003" customHeight="1" spans="1:5">
      <c r="A1003" s="46" t="s">
        <v>2170</v>
      </c>
      <c r="B1003" s="47" t="s">
        <v>2171</v>
      </c>
      <c r="C1003" s="47" t="s">
        <v>2138</v>
      </c>
      <c r="D1003" s="48" t="s">
        <v>2084</v>
      </c>
      <c r="E1003" s="13">
        <v>442.5</v>
      </c>
    </row>
    <row r="1004" customHeight="1" spans="1:5">
      <c r="A1004" s="46" t="s">
        <v>2172</v>
      </c>
      <c r="B1004" s="47" t="s">
        <v>2173</v>
      </c>
      <c r="C1004" s="47" t="s">
        <v>2138</v>
      </c>
      <c r="D1004" s="48" t="s">
        <v>2084</v>
      </c>
      <c r="E1004" s="13">
        <v>37.5</v>
      </c>
    </row>
    <row r="1005" customHeight="1" spans="1:5">
      <c r="A1005" s="46" t="s">
        <v>2174</v>
      </c>
      <c r="B1005" s="47" t="s">
        <v>2175</v>
      </c>
      <c r="C1005" s="47" t="s">
        <v>2138</v>
      </c>
      <c r="D1005" s="48" t="s">
        <v>2084</v>
      </c>
      <c r="E1005" s="13">
        <v>37.5</v>
      </c>
    </row>
    <row r="1006" customHeight="1" spans="1:5">
      <c r="A1006" s="46" t="s">
        <v>2176</v>
      </c>
      <c r="B1006" s="47" t="s">
        <v>2177</v>
      </c>
      <c r="C1006" s="47" t="s">
        <v>2138</v>
      </c>
      <c r="D1006" s="48" t="s">
        <v>2084</v>
      </c>
      <c r="E1006" s="13">
        <v>292.5</v>
      </c>
    </row>
    <row r="1007" customHeight="1" spans="1:5">
      <c r="A1007" s="46" t="s">
        <v>2178</v>
      </c>
      <c r="B1007" s="47" t="s">
        <v>2179</v>
      </c>
      <c r="C1007" s="47" t="s">
        <v>2138</v>
      </c>
      <c r="D1007" s="48" t="s">
        <v>2084</v>
      </c>
      <c r="E1007" s="13">
        <v>187.5</v>
      </c>
    </row>
    <row r="1008" customHeight="1" spans="1:5">
      <c r="A1008" s="46" t="s">
        <v>2180</v>
      </c>
      <c r="B1008" s="47" t="s">
        <v>2181</v>
      </c>
      <c r="C1008" s="47" t="s">
        <v>2138</v>
      </c>
      <c r="D1008" s="48" t="s">
        <v>2084</v>
      </c>
      <c r="E1008" s="13">
        <v>187.5</v>
      </c>
    </row>
    <row r="1009" customHeight="1" spans="1:5">
      <c r="A1009" s="46" t="s">
        <v>2182</v>
      </c>
      <c r="B1009" s="47" t="s">
        <v>2183</v>
      </c>
      <c r="C1009" s="47" t="s">
        <v>2138</v>
      </c>
      <c r="D1009" s="48" t="s">
        <v>2084</v>
      </c>
      <c r="E1009" s="13">
        <v>37.5</v>
      </c>
    </row>
    <row r="1010" customHeight="1" spans="1:5">
      <c r="A1010" s="46" t="s">
        <v>2184</v>
      </c>
      <c r="B1010" s="47" t="s">
        <v>2185</v>
      </c>
      <c r="C1010" s="47" t="s">
        <v>2138</v>
      </c>
      <c r="D1010" s="48" t="s">
        <v>2084</v>
      </c>
      <c r="E1010" s="13">
        <v>555</v>
      </c>
    </row>
    <row r="1011" customHeight="1" spans="1:5">
      <c r="A1011" s="46" t="s">
        <v>2186</v>
      </c>
      <c r="B1011" s="47" t="s">
        <v>2187</v>
      </c>
      <c r="C1011" s="47" t="s">
        <v>2188</v>
      </c>
      <c r="D1011" s="48" t="s">
        <v>2189</v>
      </c>
      <c r="E1011" s="13">
        <v>150</v>
      </c>
    </row>
    <row r="1012" customHeight="1" spans="1:5">
      <c r="A1012" s="46" t="s">
        <v>2190</v>
      </c>
      <c r="B1012" s="47" t="s">
        <v>2191</v>
      </c>
      <c r="C1012" s="47" t="s">
        <v>2188</v>
      </c>
      <c r="D1012" s="48" t="s">
        <v>2189</v>
      </c>
      <c r="E1012" s="13">
        <v>150</v>
      </c>
    </row>
    <row r="1013" customHeight="1" spans="1:5">
      <c r="A1013" s="46" t="s">
        <v>2192</v>
      </c>
      <c r="B1013" s="47" t="s">
        <v>2193</v>
      </c>
      <c r="C1013" s="47" t="s">
        <v>2188</v>
      </c>
      <c r="D1013" s="48" t="s">
        <v>2189</v>
      </c>
      <c r="E1013" s="13">
        <v>150</v>
      </c>
    </row>
    <row r="1014" customHeight="1" spans="1:5">
      <c r="A1014" s="46" t="s">
        <v>2194</v>
      </c>
      <c r="B1014" s="47" t="s">
        <v>2195</v>
      </c>
      <c r="C1014" s="47" t="s">
        <v>2188</v>
      </c>
      <c r="D1014" s="48" t="s">
        <v>2189</v>
      </c>
      <c r="E1014" s="13">
        <v>150</v>
      </c>
    </row>
    <row r="1015" customHeight="1" spans="1:5">
      <c r="A1015" s="46" t="s">
        <v>2196</v>
      </c>
      <c r="B1015" s="47" t="s">
        <v>2197</v>
      </c>
      <c r="C1015" s="47" t="s">
        <v>2188</v>
      </c>
      <c r="D1015" s="48" t="s">
        <v>2189</v>
      </c>
      <c r="E1015" s="13">
        <v>150</v>
      </c>
    </row>
    <row r="1016" customHeight="1" spans="1:5">
      <c r="A1016" s="46" t="s">
        <v>2198</v>
      </c>
      <c r="B1016" s="47" t="s">
        <v>2199</v>
      </c>
      <c r="C1016" s="47" t="s">
        <v>2188</v>
      </c>
      <c r="D1016" s="48" t="s">
        <v>2189</v>
      </c>
      <c r="E1016" s="13">
        <v>149.5</v>
      </c>
    </row>
    <row r="1017" customHeight="1" spans="1:5">
      <c r="A1017" s="46" t="s">
        <v>2200</v>
      </c>
      <c r="B1017" s="47" t="s">
        <v>2201</v>
      </c>
      <c r="C1017" s="47" t="s">
        <v>2188</v>
      </c>
      <c r="D1017" s="48" t="s">
        <v>2189</v>
      </c>
      <c r="E1017" s="13">
        <v>149.5</v>
      </c>
    </row>
    <row r="1018" customHeight="1" spans="1:5">
      <c r="A1018" s="46" t="s">
        <v>2202</v>
      </c>
      <c r="B1018" s="47" t="s">
        <v>2203</v>
      </c>
      <c r="C1018" s="47" t="s">
        <v>2188</v>
      </c>
      <c r="D1018" s="48" t="s">
        <v>2189</v>
      </c>
      <c r="E1018" s="13">
        <v>149.5</v>
      </c>
    </row>
    <row r="1019" customHeight="1" spans="1:5">
      <c r="A1019" s="46" t="s">
        <v>2204</v>
      </c>
      <c r="B1019" s="47" t="s">
        <v>2205</v>
      </c>
      <c r="C1019" s="47" t="s">
        <v>2188</v>
      </c>
      <c r="D1019" s="48" t="s">
        <v>2189</v>
      </c>
      <c r="E1019" s="13">
        <v>149.5</v>
      </c>
    </row>
    <row r="1020" customHeight="1" spans="1:5">
      <c r="A1020" s="46" t="s">
        <v>2206</v>
      </c>
      <c r="B1020" s="47" t="s">
        <v>2207</v>
      </c>
      <c r="C1020" s="47" t="s">
        <v>2188</v>
      </c>
      <c r="D1020" s="48" t="s">
        <v>2189</v>
      </c>
      <c r="E1020" s="13">
        <v>149.5</v>
      </c>
    </row>
    <row r="1021" customHeight="1" spans="1:5">
      <c r="A1021" s="46" t="s">
        <v>2208</v>
      </c>
      <c r="B1021" s="47" t="s">
        <v>2209</v>
      </c>
      <c r="C1021" s="47" t="s">
        <v>2188</v>
      </c>
      <c r="D1021" s="48" t="s">
        <v>2189</v>
      </c>
      <c r="E1021" s="13">
        <v>149.5</v>
      </c>
    </row>
    <row r="1022" customHeight="1" spans="1:5">
      <c r="A1022" s="39" t="s">
        <v>2210</v>
      </c>
      <c r="B1022" s="39" t="s">
        <v>2211</v>
      </c>
      <c r="C1022" s="39" t="s">
        <v>2188</v>
      </c>
      <c r="D1022" s="39" t="s">
        <v>2189</v>
      </c>
      <c r="E1022" s="13">
        <v>637.5</v>
      </c>
    </row>
    <row r="1023" customHeight="1" spans="1:5">
      <c r="A1023" s="46" t="s">
        <v>2212</v>
      </c>
      <c r="B1023" s="47" t="s">
        <v>2213</v>
      </c>
      <c r="C1023" s="47" t="s">
        <v>2214</v>
      </c>
      <c r="D1023" s="48" t="s">
        <v>2189</v>
      </c>
      <c r="E1023" s="13">
        <v>149.5</v>
      </c>
    </row>
    <row r="1024" customHeight="1" spans="1:5">
      <c r="A1024" s="46" t="s">
        <v>2215</v>
      </c>
      <c r="B1024" s="47" t="s">
        <v>2216</v>
      </c>
      <c r="C1024" s="47" t="s">
        <v>2214</v>
      </c>
      <c r="D1024" s="48" t="s">
        <v>2189</v>
      </c>
      <c r="E1024" s="13">
        <v>150</v>
      </c>
    </row>
    <row r="1025" customHeight="1" spans="1:5">
      <c r="A1025" s="46" t="s">
        <v>2217</v>
      </c>
      <c r="B1025" s="47" t="s">
        <v>2218</v>
      </c>
      <c r="C1025" s="47" t="s">
        <v>2214</v>
      </c>
      <c r="D1025" s="48" t="s">
        <v>2189</v>
      </c>
      <c r="E1025" s="13">
        <v>150</v>
      </c>
    </row>
    <row r="1026" customHeight="1" spans="1:5">
      <c r="A1026" s="46" t="s">
        <v>2219</v>
      </c>
      <c r="B1026" s="47" t="s">
        <v>2220</v>
      </c>
      <c r="C1026" s="47" t="s">
        <v>2214</v>
      </c>
      <c r="D1026" s="48" t="s">
        <v>2189</v>
      </c>
      <c r="E1026" s="13">
        <v>150</v>
      </c>
    </row>
    <row r="1027" customHeight="1" spans="1:5">
      <c r="A1027" s="46" t="s">
        <v>2221</v>
      </c>
      <c r="B1027" s="47" t="s">
        <v>2222</v>
      </c>
      <c r="C1027" s="47" t="s">
        <v>2214</v>
      </c>
      <c r="D1027" s="48" t="s">
        <v>2189</v>
      </c>
      <c r="E1027" s="13">
        <v>149.5</v>
      </c>
    </row>
    <row r="1028" customHeight="1" spans="1:5">
      <c r="A1028" s="46" t="s">
        <v>2223</v>
      </c>
      <c r="B1028" s="47" t="s">
        <v>2224</v>
      </c>
      <c r="C1028" s="47" t="s">
        <v>2214</v>
      </c>
      <c r="D1028" s="48" t="s">
        <v>2189</v>
      </c>
      <c r="E1028" s="13">
        <v>149.5</v>
      </c>
    </row>
    <row r="1029" customHeight="1" spans="1:5">
      <c r="A1029" s="46" t="s">
        <v>2225</v>
      </c>
      <c r="B1029" s="47" t="s">
        <v>2226</v>
      </c>
      <c r="C1029" s="47" t="s">
        <v>2214</v>
      </c>
      <c r="D1029" s="48" t="s">
        <v>2189</v>
      </c>
      <c r="E1029" s="13">
        <v>149.5</v>
      </c>
    </row>
    <row r="1030" customHeight="1" spans="1:5">
      <c r="A1030" s="46" t="s">
        <v>2227</v>
      </c>
      <c r="B1030" s="47" t="s">
        <v>2228</v>
      </c>
      <c r="C1030" s="47" t="s">
        <v>2214</v>
      </c>
      <c r="D1030" s="48" t="s">
        <v>2189</v>
      </c>
      <c r="E1030" s="13">
        <v>149.5</v>
      </c>
    </row>
    <row r="1031" customHeight="1" spans="1:5">
      <c r="A1031" s="46" t="s">
        <v>2229</v>
      </c>
      <c r="B1031" s="47" t="s">
        <v>2230</v>
      </c>
      <c r="C1031" s="47" t="s">
        <v>2214</v>
      </c>
      <c r="D1031" s="48" t="s">
        <v>2189</v>
      </c>
      <c r="E1031" s="13">
        <v>149.5</v>
      </c>
    </row>
    <row r="1032" customHeight="1" spans="1:5">
      <c r="A1032" s="46" t="s">
        <v>2231</v>
      </c>
      <c r="B1032" s="47" t="s">
        <v>2232</v>
      </c>
      <c r="C1032" s="47" t="s">
        <v>2214</v>
      </c>
      <c r="D1032" s="48" t="s">
        <v>2189</v>
      </c>
      <c r="E1032" s="13">
        <v>149.5</v>
      </c>
    </row>
    <row r="1033" customHeight="1" spans="1:5">
      <c r="A1033" s="46" t="s">
        <v>2233</v>
      </c>
      <c r="B1033" s="47" t="s">
        <v>2234</v>
      </c>
      <c r="C1033" s="47" t="s">
        <v>2214</v>
      </c>
      <c r="D1033" s="48" t="s">
        <v>2189</v>
      </c>
      <c r="E1033" s="13">
        <v>74.5</v>
      </c>
    </row>
    <row r="1034" customHeight="1" spans="1:5">
      <c r="A1034" s="46" t="s">
        <v>2235</v>
      </c>
      <c r="B1034" s="47" t="s">
        <v>2236</v>
      </c>
      <c r="C1034" s="47" t="s">
        <v>2214</v>
      </c>
      <c r="D1034" s="48" t="s">
        <v>2189</v>
      </c>
      <c r="E1034" s="13">
        <v>149.5</v>
      </c>
    </row>
    <row r="1035" customHeight="1" spans="1:5">
      <c r="A1035" s="46" t="s">
        <v>2237</v>
      </c>
      <c r="B1035" s="47" t="s">
        <v>2238</v>
      </c>
      <c r="C1035" s="47" t="s">
        <v>2214</v>
      </c>
      <c r="D1035" s="48" t="s">
        <v>2189</v>
      </c>
      <c r="E1035" s="13">
        <v>149.5</v>
      </c>
    </row>
    <row r="1036" customHeight="1" spans="1:5">
      <c r="A1036" s="39" t="s">
        <v>2239</v>
      </c>
      <c r="B1036" s="39" t="s">
        <v>2240</v>
      </c>
      <c r="C1036" s="39" t="s">
        <v>2214</v>
      </c>
      <c r="D1036" s="39" t="s">
        <v>2189</v>
      </c>
      <c r="E1036" s="13">
        <v>975</v>
      </c>
    </row>
    <row r="1037" customHeight="1" spans="1:5">
      <c r="A1037" s="39" t="s">
        <v>2241</v>
      </c>
      <c r="B1037" s="39" t="s">
        <v>2242</v>
      </c>
      <c r="C1037" s="39" t="s">
        <v>2243</v>
      </c>
      <c r="D1037" s="39" t="s">
        <v>2244</v>
      </c>
      <c r="E1037" s="13">
        <v>2937.5</v>
      </c>
    </row>
    <row r="1038" customHeight="1" spans="1:5">
      <c r="A1038" s="39" t="s">
        <v>2245</v>
      </c>
      <c r="B1038" s="39" t="s">
        <v>2246</v>
      </c>
      <c r="C1038" s="39" t="s">
        <v>2243</v>
      </c>
      <c r="D1038" s="39" t="s">
        <v>2244</v>
      </c>
      <c r="E1038" s="13">
        <v>570</v>
      </c>
    </row>
    <row r="1039" customHeight="1" spans="1:5">
      <c r="A1039" s="46" t="s">
        <v>2247</v>
      </c>
      <c r="B1039" s="47" t="s">
        <v>2248</v>
      </c>
      <c r="C1039" s="47" t="s">
        <v>2243</v>
      </c>
      <c r="D1039" s="48" t="s">
        <v>2244</v>
      </c>
      <c r="E1039" s="13">
        <v>149.5</v>
      </c>
    </row>
    <row r="1040" customHeight="1" spans="1:5">
      <c r="A1040" s="46" t="s">
        <v>2249</v>
      </c>
      <c r="B1040" s="47" t="s">
        <v>2250</v>
      </c>
      <c r="C1040" s="47" t="s">
        <v>2243</v>
      </c>
      <c r="D1040" s="48" t="s">
        <v>2244</v>
      </c>
      <c r="E1040" s="13">
        <v>150</v>
      </c>
    </row>
    <row r="1041" customHeight="1" spans="1:5">
      <c r="A1041" s="46" t="s">
        <v>2251</v>
      </c>
      <c r="B1041" s="47" t="s">
        <v>2252</v>
      </c>
      <c r="C1041" s="47" t="s">
        <v>2243</v>
      </c>
      <c r="D1041" s="48" t="s">
        <v>2244</v>
      </c>
      <c r="E1041" s="13">
        <v>187.5</v>
      </c>
    </row>
    <row r="1042" customHeight="1" spans="1:5">
      <c r="A1042" s="46" t="s">
        <v>2253</v>
      </c>
      <c r="B1042" s="47" t="s">
        <v>2254</v>
      </c>
      <c r="C1042" s="47" t="s">
        <v>2243</v>
      </c>
      <c r="D1042" s="48" t="s">
        <v>2244</v>
      </c>
      <c r="E1042" s="13">
        <v>112.5</v>
      </c>
    </row>
    <row r="1043" customHeight="1" spans="1:5">
      <c r="A1043" s="46" t="s">
        <v>2255</v>
      </c>
      <c r="B1043" s="47" t="s">
        <v>2256</v>
      </c>
      <c r="C1043" s="47" t="s">
        <v>2243</v>
      </c>
      <c r="D1043" s="48" t="s">
        <v>2244</v>
      </c>
      <c r="E1043" s="13">
        <v>112.5</v>
      </c>
    </row>
    <row r="1044" customHeight="1" spans="1:5">
      <c r="A1044" s="46" t="s">
        <v>2257</v>
      </c>
      <c r="B1044" s="47" t="s">
        <v>2258</v>
      </c>
      <c r="C1044" s="47" t="s">
        <v>2243</v>
      </c>
      <c r="D1044" s="48" t="s">
        <v>2244</v>
      </c>
      <c r="E1044" s="13">
        <v>112.5</v>
      </c>
    </row>
    <row r="1045" customHeight="1" spans="1:5">
      <c r="A1045" s="46" t="s">
        <v>2259</v>
      </c>
      <c r="B1045" s="47" t="s">
        <v>2260</v>
      </c>
      <c r="C1045" s="47" t="s">
        <v>2243</v>
      </c>
      <c r="D1045" s="48" t="s">
        <v>2244</v>
      </c>
      <c r="E1045" s="13">
        <v>419.5</v>
      </c>
    </row>
    <row r="1046" customHeight="1" spans="1:5">
      <c r="A1046" s="46" t="s">
        <v>2261</v>
      </c>
      <c r="B1046" s="47" t="s">
        <v>2262</v>
      </c>
      <c r="C1046" s="47" t="s">
        <v>2243</v>
      </c>
      <c r="D1046" s="48" t="s">
        <v>2244</v>
      </c>
      <c r="E1046" s="13">
        <v>112.5</v>
      </c>
    </row>
    <row r="1047" customHeight="1" spans="1:5">
      <c r="A1047" s="46" t="s">
        <v>2263</v>
      </c>
      <c r="B1047" s="47" t="s">
        <v>2264</v>
      </c>
      <c r="C1047" s="47" t="s">
        <v>2243</v>
      </c>
      <c r="D1047" s="48" t="s">
        <v>2244</v>
      </c>
      <c r="E1047" s="13">
        <v>337</v>
      </c>
    </row>
    <row r="1048" customHeight="1" spans="1:5">
      <c r="A1048" s="46" t="s">
        <v>2265</v>
      </c>
      <c r="B1048" s="47" t="s">
        <v>2266</v>
      </c>
      <c r="C1048" s="47" t="s">
        <v>2243</v>
      </c>
      <c r="D1048" s="48" t="s">
        <v>2244</v>
      </c>
      <c r="E1048" s="13">
        <v>112.5</v>
      </c>
    </row>
    <row r="1049" customHeight="1" spans="1:5">
      <c r="A1049" s="46" t="s">
        <v>2267</v>
      </c>
      <c r="B1049" s="47" t="s">
        <v>2268</v>
      </c>
      <c r="C1049" s="47" t="s">
        <v>2269</v>
      </c>
      <c r="D1049" s="48" t="s">
        <v>2244</v>
      </c>
      <c r="E1049" s="13">
        <v>337.5</v>
      </c>
    </row>
    <row r="1050" customHeight="1" spans="1:5">
      <c r="A1050" s="46" t="s">
        <v>2270</v>
      </c>
      <c r="B1050" s="47" t="s">
        <v>2271</v>
      </c>
      <c r="C1050" s="47" t="s">
        <v>2269</v>
      </c>
      <c r="D1050" s="48" t="s">
        <v>2244</v>
      </c>
      <c r="E1050" s="13">
        <v>112.5</v>
      </c>
    </row>
    <row r="1051" customHeight="1" spans="1:5">
      <c r="A1051" s="46" t="s">
        <v>2272</v>
      </c>
      <c r="B1051" s="47" t="s">
        <v>2273</v>
      </c>
      <c r="C1051" s="47" t="s">
        <v>2269</v>
      </c>
      <c r="D1051" s="48" t="s">
        <v>2244</v>
      </c>
      <c r="E1051" s="13">
        <v>112.5</v>
      </c>
    </row>
    <row r="1052" customHeight="1" spans="1:5">
      <c r="A1052" s="46" t="s">
        <v>2274</v>
      </c>
      <c r="B1052" s="46" t="s">
        <v>2275</v>
      </c>
      <c r="C1052" s="46" t="s">
        <v>2269</v>
      </c>
      <c r="D1052" s="46" t="s">
        <v>2244</v>
      </c>
      <c r="E1052" s="13">
        <v>52.5</v>
      </c>
    </row>
    <row r="1053" customHeight="1" spans="1:5">
      <c r="A1053" s="46" t="s">
        <v>2276</v>
      </c>
      <c r="B1053" s="46" t="s">
        <v>2277</v>
      </c>
      <c r="C1053" s="46" t="s">
        <v>2269</v>
      </c>
      <c r="D1053" s="46" t="s">
        <v>2244</v>
      </c>
      <c r="E1053" s="13">
        <v>187.5</v>
      </c>
    </row>
    <row r="1054" customHeight="1" spans="1:5">
      <c r="A1054" s="46" t="s">
        <v>2278</v>
      </c>
      <c r="B1054" s="46" t="s">
        <v>2279</v>
      </c>
      <c r="C1054" s="46" t="s">
        <v>2269</v>
      </c>
      <c r="D1054" s="46" t="s">
        <v>2244</v>
      </c>
      <c r="E1054" s="13">
        <v>112.5</v>
      </c>
    </row>
    <row r="1055" customHeight="1" spans="1:5">
      <c r="A1055" s="46" t="s">
        <v>2280</v>
      </c>
      <c r="B1055" s="46" t="s">
        <v>2281</v>
      </c>
      <c r="C1055" s="46" t="s">
        <v>2269</v>
      </c>
      <c r="D1055" s="46" t="s">
        <v>2244</v>
      </c>
      <c r="E1055" s="13">
        <v>112.5</v>
      </c>
    </row>
    <row r="1056" customHeight="1" spans="1:5">
      <c r="A1056" s="46" t="s">
        <v>2282</v>
      </c>
      <c r="B1056" s="46" t="s">
        <v>2283</v>
      </c>
      <c r="C1056" s="46" t="s">
        <v>2269</v>
      </c>
      <c r="D1056" s="46" t="s">
        <v>2244</v>
      </c>
      <c r="E1056" s="13">
        <v>112.5</v>
      </c>
    </row>
    <row r="1057" customHeight="1" spans="1:5">
      <c r="A1057" s="46" t="s">
        <v>2284</v>
      </c>
      <c r="B1057" s="46" t="s">
        <v>2285</v>
      </c>
      <c r="C1057" s="46" t="s">
        <v>2269</v>
      </c>
      <c r="D1057" s="46" t="s">
        <v>2244</v>
      </c>
      <c r="E1057" s="13">
        <v>262.5</v>
      </c>
    </row>
    <row r="1058" customHeight="1" spans="1:5">
      <c r="A1058" s="46" t="s">
        <v>2286</v>
      </c>
      <c r="B1058" s="46" t="s">
        <v>2287</v>
      </c>
      <c r="C1058" s="46" t="s">
        <v>2269</v>
      </c>
      <c r="D1058" s="46" t="s">
        <v>2244</v>
      </c>
      <c r="E1058" s="13">
        <v>112.5</v>
      </c>
    </row>
    <row r="1059" customHeight="1" spans="1:5">
      <c r="A1059" s="46" t="s">
        <v>2288</v>
      </c>
      <c r="B1059" s="46" t="s">
        <v>2289</v>
      </c>
      <c r="C1059" s="46" t="s">
        <v>2290</v>
      </c>
      <c r="D1059" s="46" t="s">
        <v>2291</v>
      </c>
      <c r="E1059" s="13">
        <v>700.25</v>
      </c>
    </row>
    <row r="1060" customHeight="1" spans="1:5">
      <c r="A1060" s="46" t="s">
        <v>2292</v>
      </c>
      <c r="B1060" s="46" t="s">
        <v>2293</v>
      </c>
      <c r="C1060" s="46" t="s">
        <v>2290</v>
      </c>
      <c r="D1060" s="46" t="s">
        <v>2291</v>
      </c>
      <c r="E1060" s="13">
        <v>666</v>
      </c>
    </row>
    <row r="1061" customHeight="1" spans="1:5">
      <c r="A1061" s="46" t="s">
        <v>2294</v>
      </c>
      <c r="B1061" s="46" t="s">
        <v>2295</v>
      </c>
      <c r="C1061" s="46" t="s">
        <v>2290</v>
      </c>
      <c r="D1061" s="46" t="s">
        <v>2291</v>
      </c>
      <c r="E1061" s="13">
        <v>336</v>
      </c>
    </row>
    <row r="1062" customHeight="1" spans="1:5">
      <c r="A1062" s="46" t="s">
        <v>2296</v>
      </c>
      <c r="B1062" s="46" t="s">
        <v>2297</v>
      </c>
      <c r="C1062" s="46" t="s">
        <v>2298</v>
      </c>
      <c r="D1062" s="46" t="s">
        <v>2291</v>
      </c>
      <c r="E1062" s="13">
        <v>74</v>
      </c>
    </row>
    <row r="1063" customHeight="1" spans="1:5">
      <c r="A1063" s="46" t="s">
        <v>2299</v>
      </c>
      <c r="B1063" s="46" t="s">
        <v>2300</v>
      </c>
      <c r="C1063" s="46" t="s">
        <v>2298</v>
      </c>
      <c r="D1063" s="46" t="s">
        <v>2291</v>
      </c>
      <c r="E1063" s="13">
        <v>224</v>
      </c>
    </row>
    <row r="1064" customHeight="1" spans="1:5">
      <c r="A1064" s="46" t="s">
        <v>2301</v>
      </c>
      <c r="B1064" s="46" t="s">
        <v>2302</v>
      </c>
      <c r="C1064" s="46" t="s">
        <v>2298</v>
      </c>
      <c r="D1064" s="46" t="s">
        <v>2291</v>
      </c>
      <c r="E1064" s="13">
        <v>149</v>
      </c>
    </row>
    <row r="1065" customHeight="1" spans="1:5">
      <c r="A1065" s="46" t="s">
        <v>2303</v>
      </c>
      <c r="B1065" s="46" t="s">
        <v>2304</v>
      </c>
      <c r="C1065" s="46" t="s">
        <v>2305</v>
      </c>
      <c r="D1065" s="46" t="s">
        <v>2306</v>
      </c>
      <c r="E1065" s="13">
        <v>4405</v>
      </c>
    </row>
    <row r="1066" customHeight="1" spans="1:5">
      <c r="A1066" s="46" t="s">
        <v>2307</v>
      </c>
      <c r="B1066" s="46" t="s">
        <v>2308</v>
      </c>
      <c r="C1066" s="46" t="s">
        <v>2309</v>
      </c>
      <c r="D1066" s="46" t="s">
        <v>2063</v>
      </c>
      <c r="E1066" s="13">
        <v>800</v>
      </c>
    </row>
    <row r="1067" customHeight="1" spans="1:5">
      <c r="A1067" s="46" t="s">
        <v>2310</v>
      </c>
      <c r="B1067" s="46" t="s">
        <v>2311</v>
      </c>
      <c r="C1067" s="46" t="s">
        <v>2309</v>
      </c>
      <c r="D1067" s="46" t="s">
        <v>864</v>
      </c>
      <c r="E1067" s="13">
        <v>93.75</v>
      </c>
    </row>
    <row r="1068" customHeight="1" spans="1:5">
      <c r="A1068" s="46" t="s">
        <v>2312</v>
      </c>
      <c r="B1068" s="46" t="s">
        <v>2313</v>
      </c>
      <c r="C1068" s="46" t="s">
        <v>2309</v>
      </c>
      <c r="D1068" s="46" t="s">
        <v>753</v>
      </c>
      <c r="E1068" s="13">
        <v>562.5</v>
      </c>
    </row>
    <row r="1069" customHeight="1" spans="1:5">
      <c r="A1069" s="46" t="s">
        <v>2314</v>
      </c>
      <c r="B1069" s="46" t="s">
        <v>2315</v>
      </c>
      <c r="C1069" s="46" t="s">
        <v>2309</v>
      </c>
      <c r="D1069" s="46" t="s">
        <v>1092</v>
      </c>
      <c r="E1069" s="13">
        <v>525</v>
      </c>
    </row>
    <row r="1070" customHeight="1" spans="1:5">
      <c r="A1070" s="46" t="s">
        <v>2316</v>
      </c>
      <c r="B1070" s="46" t="s">
        <v>2317</v>
      </c>
      <c r="C1070" s="46" t="s">
        <v>2309</v>
      </c>
      <c r="D1070" s="46" t="s">
        <v>2063</v>
      </c>
      <c r="E1070" s="13">
        <v>74.5</v>
      </c>
    </row>
    <row r="1071" customHeight="1" spans="1:5">
      <c r="A1071" s="46" t="s">
        <v>2318</v>
      </c>
      <c r="B1071" s="46" t="s">
        <v>2319</v>
      </c>
      <c r="C1071" s="46" t="s">
        <v>2309</v>
      </c>
      <c r="D1071" s="46" t="s">
        <v>2063</v>
      </c>
      <c r="E1071" s="13">
        <v>75</v>
      </c>
    </row>
    <row r="1072" customHeight="1" spans="1:5">
      <c r="A1072" s="46" t="s">
        <v>2320</v>
      </c>
      <c r="B1072" s="46" t="s">
        <v>2321</v>
      </c>
      <c r="C1072" s="46" t="s">
        <v>2309</v>
      </c>
      <c r="D1072" s="46" t="s">
        <v>2063</v>
      </c>
      <c r="E1072" s="13">
        <v>74.5</v>
      </c>
    </row>
    <row r="1073" customHeight="1" spans="1:5">
      <c r="A1073" s="46" t="s">
        <v>2322</v>
      </c>
      <c r="B1073" s="46" t="s">
        <v>2323</v>
      </c>
      <c r="C1073" s="46" t="s">
        <v>2309</v>
      </c>
      <c r="D1073" s="46" t="s">
        <v>2063</v>
      </c>
      <c r="E1073" s="13">
        <v>74.5</v>
      </c>
    </row>
    <row r="1074" customHeight="1" spans="1:5">
      <c r="A1074" s="46" t="s">
        <v>2324</v>
      </c>
      <c r="B1074" s="46" t="s">
        <v>2325</v>
      </c>
      <c r="C1074" s="46" t="s">
        <v>2309</v>
      </c>
      <c r="D1074" s="46" t="s">
        <v>2063</v>
      </c>
      <c r="E1074" s="13">
        <v>74.5</v>
      </c>
    </row>
    <row r="1075" customHeight="1" spans="1:5">
      <c r="A1075" s="46" t="s">
        <v>2326</v>
      </c>
      <c r="B1075" s="46" t="s">
        <v>2327</v>
      </c>
      <c r="C1075" s="46" t="s">
        <v>2309</v>
      </c>
      <c r="D1075" s="46" t="s">
        <v>2084</v>
      </c>
      <c r="E1075" s="13">
        <v>187</v>
      </c>
    </row>
    <row r="1076" customHeight="1" spans="1:5">
      <c r="A1076" s="46" t="s">
        <v>2328</v>
      </c>
      <c r="B1076" s="46" t="s">
        <v>2329</v>
      </c>
      <c r="C1076" s="46" t="s">
        <v>2309</v>
      </c>
      <c r="D1076" s="46" t="s">
        <v>2189</v>
      </c>
      <c r="E1076" s="13">
        <v>674.5</v>
      </c>
    </row>
    <row r="1077" customHeight="1" spans="1:5">
      <c r="A1077" s="46" t="s">
        <v>2330</v>
      </c>
      <c r="B1077" s="46" t="s">
        <v>2331</v>
      </c>
      <c r="C1077" s="46" t="s">
        <v>2309</v>
      </c>
      <c r="D1077" s="46" t="s">
        <v>2189</v>
      </c>
      <c r="E1077" s="13">
        <v>674.5</v>
      </c>
    </row>
    <row r="1078" customHeight="1" spans="1:5">
      <c r="A1078" s="46" t="s">
        <v>2332</v>
      </c>
      <c r="B1078" s="46" t="s">
        <v>2333</v>
      </c>
      <c r="C1078" s="46" t="s">
        <v>2309</v>
      </c>
      <c r="D1078" s="46" t="s">
        <v>2084</v>
      </c>
      <c r="E1078" s="13">
        <v>262.5</v>
      </c>
    </row>
    <row r="1079" customHeight="1" spans="1:5">
      <c r="A1079" s="46" t="s">
        <v>2334</v>
      </c>
      <c r="B1079" s="46" t="s">
        <v>2335</v>
      </c>
      <c r="C1079" s="46" t="s">
        <v>2309</v>
      </c>
      <c r="D1079" s="46" t="s">
        <v>2084</v>
      </c>
      <c r="E1079" s="13">
        <v>337.5</v>
      </c>
    </row>
    <row r="1080" customHeight="1" spans="1:5">
      <c r="A1080" s="46" t="s">
        <v>2336</v>
      </c>
      <c r="B1080" s="46" t="s">
        <v>2337</v>
      </c>
      <c r="C1080" s="46" t="s">
        <v>2309</v>
      </c>
      <c r="D1080" s="46" t="s">
        <v>2084</v>
      </c>
      <c r="E1080" s="13">
        <v>262.5</v>
      </c>
    </row>
    <row r="1081" customHeight="1" spans="1:5">
      <c r="A1081" s="46" t="s">
        <v>2338</v>
      </c>
      <c r="B1081" s="46" t="s">
        <v>2339</v>
      </c>
      <c r="C1081" s="46" t="s">
        <v>2309</v>
      </c>
      <c r="D1081" s="46" t="s">
        <v>2084</v>
      </c>
      <c r="E1081" s="13">
        <v>337.5</v>
      </c>
    </row>
    <row r="1082" customHeight="1" spans="1:5">
      <c r="A1082" s="46" t="s">
        <v>2340</v>
      </c>
      <c r="B1082" s="46" t="s">
        <v>2341</v>
      </c>
      <c r="C1082" s="46" t="s">
        <v>2309</v>
      </c>
      <c r="D1082" s="46" t="s">
        <v>2084</v>
      </c>
      <c r="E1082" s="13">
        <v>562.5</v>
      </c>
    </row>
    <row r="1083" customHeight="1" spans="1:5">
      <c r="A1083" s="46" t="s">
        <v>2342</v>
      </c>
      <c r="B1083" s="46" t="s">
        <v>2343</v>
      </c>
      <c r="C1083" s="46" t="s">
        <v>2309</v>
      </c>
      <c r="D1083" s="46" t="s">
        <v>2063</v>
      </c>
      <c r="E1083" s="13">
        <v>1125</v>
      </c>
    </row>
    <row r="1084" customHeight="1" spans="1:5">
      <c r="A1084" s="46" t="s">
        <v>2344</v>
      </c>
      <c r="B1084" s="46" t="s">
        <v>2345</v>
      </c>
      <c r="C1084" s="46" t="s">
        <v>2309</v>
      </c>
      <c r="D1084" s="46" t="s">
        <v>2063</v>
      </c>
      <c r="E1084" s="13">
        <v>74.5</v>
      </c>
    </row>
    <row r="1085" customHeight="1" spans="1:5">
      <c r="A1085" s="46" t="s">
        <v>2346</v>
      </c>
      <c r="B1085" s="46" t="s">
        <v>2347</v>
      </c>
      <c r="C1085" s="46" t="s">
        <v>2309</v>
      </c>
      <c r="D1085" s="46" t="s">
        <v>1222</v>
      </c>
      <c r="E1085" s="13">
        <v>1012.5</v>
      </c>
    </row>
    <row r="1086" customHeight="1" spans="1:5">
      <c r="A1086" s="46" t="s">
        <v>2348</v>
      </c>
      <c r="B1086" s="46" t="s">
        <v>2349</v>
      </c>
      <c r="C1086" s="46" t="s">
        <v>2309</v>
      </c>
      <c r="D1086" s="46" t="s">
        <v>2063</v>
      </c>
      <c r="E1086" s="13">
        <v>74.5</v>
      </c>
    </row>
    <row r="1087" customHeight="1" spans="1:5">
      <c r="A1087" s="46" t="s">
        <v>2350</v>
      </c>
      <c r="B1087" s="46" t="s">
        <v>2351</v>
      </c>
      <c r="C1087" s="46" t="s">
        <v>2309</v>
      </c>
      <c r="D1087" s="46" t="s">
        <v>2063</v>
      </c>
      <c r="E1087" s="13">
        <v>74.5</v>
      </c>
    </row>
    <row r="1088" customHeight="1" spans="1:5">
      <c r="A1088" s="46" t="s">
        <v>2352</v>
      </c>
      <c r="B1088" s="46" t="s">
        <v>2353</v>
      </c>
      <c r="C1088" s="46" t="s">
        <v>2309</v>
      </c>
      <c r="D1088" s="46" t="s">
        <v>864</v>
      </c>
      <c r="E1088" s="13">
        <v>356.25</v>
      </c>
    </row>
    <row r="1089" customHeight="1" spans="1:5">
      <c r="A1089" s="46" t="s">
        <v>2354</v>
      </c>
      <c r="B1089" s="46" t="s">
        <v>2355</v>
      </c>
      <c r="C1089" s="46" t="s">
        <v>2309</v>
      </c>
      <c r="D1089" s="46" t="s">
        <v>1473</v>
      </c>
      <c r="E1089" s="13">
        <v>1050</v>
      </c>
    </row>
    <row r="1090" customHeight="1" spans="1:5">
      <c r="A1090" s="46" t="s">
        <v>2356</v>
      </c>
      <c r="B1090" s="46" t="s">
        <v>2357</v>
      </c>
      <c r="C1090" s="46" t="s">
        <v>2309</v>
      </c>
      <c r="D1090" s="46" t="s">
        <v>2063</v>
      </c>
      <c r="E1090" s="13">
        <v>74.5</v>
      </c>
    </row>
    <row r="1091" customHeight="1" spans="1:5">
      <c r="A1091" s="46" t="s">
        <v>2358</v>
      </c>
      <c r="B1091" s="46" t="s">
        <v>2359</v>
      </c>
      <c r="C1091" s="46" t="s">
        <v>2360</v>
      </c>
      <c r="D1091" s="46" t="s">
        <v>2063</v>
      </c>
      <c r="E1091" s="13">
        <v>733.75</v>
      </c>
    </row>
    <row r="1092" customHeight="1" spans="1:5">
      <c r="A1092" s="46" t="s">
        <v>2361</v>
      </c>
      <c r="B1092" s="46" t="s">
        <v>2362</v>
      </c>
      <c r="C1092" s="46" t="s">
        <v>2360</v>
      </c>
      <c r="D1092" s="46" t="s">
        <v>1491</v>
      </c>
      <c r="E1092" s="13">
        <v>149.5</v>
      </c>
    </row>
    <row r="1093" customHeight="1" spans="1:5">
      <c r="A1093" s="46" t="s">
        <v>2363</v>
      </c>
      <c r="B1093" s="46" t="s">
        <v>2364</v>
      </c>
      <c r="C1093" s="46" t="s">
        <v>2360</v>
      </c>
      <c r="D1093" s="46" t="s">
        <v>1491</v>
      </c>
      <c r="E1093" s="13">
        <v>149.5</v>
      </c>
    </row>
    <row r="1094" customHeight="1" spans="1:5">
      <c r="A1094" s="46" t="s">
        <v>2365</v>
      </c>
      <c r="B1094" s="46" t="s">
        <v>2366</v>
      </c>
      <c r="C1094" s="46" t="s">
        <v>2360</v>
      </c>
      <c r="D1094" s="46" t="s">
        <v>1491</v>
      </c>
      <c r="E1094" s="13">
        <v>149.5</v>
      </c>
    </row>
    <row r="1095" customHeight="1" spans="1:5">
      <c r="A1095" s="46" t="s">
        <v>2367</v>
      </c>
      <c r="B1095" s="46" t="s">
        <v>2368</v>
      </c>
      <c r="C1095" s="46" t="s">
        <v>2360</v>
      </c>
      <c r="D1095" s="46" t="s">
        <v>2063</v>
      </c>
      <c r="E1095" s="13">
        <v>74.5</v>
      </c>
    </row>
    <row r="1096" customHeight="1" spans="1:5">
      <c r="A1096" s="46" t="s">
        <v>2369</v>
      </c>
      <c r="B1096" s="46" t="s">
        <v>2370</v>
      </c>
      <c r="C1096" s="46" t="s">
        <v>2360</v>
      </c>
      <c r="D1096" s="46" t="s">
        <v>1444</v>
      </c>
      <c r="E1096" s="13">
        <v>37</v>
      </c>
    </row>
    <row r="1097" customHeight="1" spans="1:5">
      <c r="A1097" s="46" t="s">
        <v>2371</v>
      </c>
      <c r="B1097" s="46" t="s">
        <v>2372</v>
      </c>
      <c r="C1097" s="46" t="s">
        <v>2360</v>
      </c>
      <c r="D1097" s="46" t="s">
        <v>1415</v>
      </c>
      <c r="E1097" s="13">
        <v>712</v>
      </c>
    </row>
    <row r="1098" customHeight="1" spans="1:5">
      <c r="A1098" s="46" t="s">
        <v>2373</v>
      </c>
      <c r="B1098" s="46" t="s">
        <v>2374</v>
      </c>
      <c r="C1098" s="46" t="s">
        <v>2360</v>
      </c>
      <c r="D1098" s="46" t="s">
        <v>2189</v>
      </c>
      <c r="E1098" s="13">
        <v>449.5</v>
      </c>
    </row>
    <row r="1099" customHeight="1" spans="1:5">
      <c r="A1099" s="46" t="s">
        <v>2375</v>
      </c>
      <c r="B1099" s="46" t="s">
        <v>2376</v>
      </c>
      <c r="C1099" s="46" t="s">
        <v>2360</v>
      </c>
      <c r="D1099" s="46" t="s">
        <v>2189</v>
      </c>
      <c r="E1099" s="13">
        <v>449.5</v>
      </c>
    </row>
    <row r="1100" customHeight="1" spans="1:5">
      <c r="A1100" s="46" t="s">
        <v>2377</v>
      </c>
      <c r="B1100" s="46" t="s">
        <v>2378</v>
      </c>
      <c r="C1100" s="46" t="s">
        <v>2360</v>
      </c>
      <c r="D1100" s="46" t="s">
        <v>2084</v>
      </c>
      <c r="E1100" s="13">
        <v>187</v>
      </c>
    </row>
    <row r="1101" customHeight="1" spans="1:5">
      <c r="A1101" s="46" t="s">
        <v>2379</v>
      </c>
      <c r="B1101" s="46" t="s">
        <v>2380</v>
      </c>
      <c r="C1101" s="46" t="s">
        <v>2360</v>
      </c>
      <c r="D1101" s="46" t="s">
        <v>2084</v>
      </c>
      <c r="E1101" s="13">
        <v>562.5</v>
      </c>
    </row>
    <row r="1102" customHeight="1" spans="1:5">
      <c r="A1102" s="46" t="s">
        <v>2381</v>
      </c>
      <c r="B1102" s="46" t="s">
        <v>2382</v>
      </c>
      <c r="C1102" s="46" t="s">
        <v>2360</v>
      </c>
      <c r="D1102" s="46" t="s">
        <v>2063</v>
      </c>
      <c r="E1102" s="13">
        <v>74.5</v>
      </c>
    </row>
    <row r="1103" customHeight="1" spans="1:5">
      <c r="A1103" s="46" t="s">
        <v>2383</v>
      </c>
      <c r="B1103" s="46" t="s">
        <v>2384</v>
      </c>
      <c r="C1103" s="46" t="s">
        <v>2360</v>
      </c>
      <c r="D1103" s="46" t="s">
        <v>2063</v>
      </c>
      <c r="E1103" s="13">
        <v>344.5</v>
      </c>
    </row>
    <row r="1104" customHeight="1" spans="1:5">
      <c r="A1104" s="46" t="s">
        <v>2385</v>
      </c>
      <c r="B1104" s="46" t="s">
        <v>2386</v>
      </c>
      <c r="C1104" s="46" t="s">
        <v>2360</v>
      </c>
      <c r="D1104" s="46" t="s">
        <v>2063</v>
      </c>
      <c r="E1104" s="13">
        <v>74.5</v>
      </c>
    </row>
    <row r="1105" customHeight="1" spans="1:5">
      <c r="A1105" s="46" t="s">
        <v>2387</v>
      </c>
      <c r="B1105" s="46" t="s">
        <v>2388</v>
      </c>
      <c r="C1105" s="46" t="s">
        <v>2360</v>
      </c>
      <c r="D1105" s="46" t="s">
        <v>2063</v>
      </c>
      <c r="E1105" s="13">
        <v>149.5</v>
      </c>
    </row>
    <row r="1106" customHeight="1" spans="1:5">
      <c r="A1106" s="46" t="s">
        <v>2389</v>
      </c>
      <c r="B1106" s="46" t="s">
        <v>2390</v>
      </c>
      <c r="C1106" s="46" t="s">
        <v>2360</v>
      </c>
      <c r="D1106" s="46" t="s">
        <v>682</v>
      </c>
      <c r="E1106" s="13">
        <v>74.5</v>
      </c>
    </row>
    <row r="1107" customHeight="1" spans="1:5">
      <c r="A1107" s="46" t="s">
        <v>2391</v>
      </c>
      <c r="B1107" s="46" t="s">
        <v>2392</v>
      </c>
      <c r="C1107" s="46" t="s">
        <v>2360</v>
      </c>
      <c r="D1107" s="46" t="s">
        <v>1473</v>
      </c>
      <c r="E1107" s="13">
        <v>375</v>
      </c>
    </row>
    <row r="1108" customHeight="1" spans="1:5">
      <c r="A1108" s="46" t="s">
        <v>2393</v>
      </c>
      <c r="B1108" s="46" t="s">
        <v>2394</v>
      </c>
      <c r="C1108" s="46" t="s">
        <v>2360</v>
      </c>
      <c r="D1108" s="46" t="s">
        <v>1473</v>
      </c>
      <c r="E1108" s="13">
        <v>225</v>
      </c>
    </row>
    <row r="1109" customHeight="1" spans="1:5">
      <c r="A1109" s="46" t="s">
        <v>2395</v>
      </c>
      <c r="B1109" s="46" t="s">
        <v>2396</v>
      </c>
      <c r="C1109" s="46" t="s">
        <v>2360</v>
      </c>
      <c r="D1109" s="46" t="s">
        <v>1440</v>
      </c>
      <c r="E1109" s="13">
        <v>149.5</v>
      </c>
    </row>
    <row r="1110" customHeight="1" spans="1:5">
      <c r="A1110" s="46" t="s">
        <v>2397</v>
      </c>
      <c r="B1110" s="46" t="s">
        <v>2398</v>
      </c>
      <c r="C1110" s="46" t="s">
        <v>2360</v>
      </c>
      <c r="D1110" s="46" t="s">
        <v>1044</v>
      </c>
      <c r="E1110" s="13">
        <v>52.5</v>
      </c>
    </row>
    <row r="1111" customHeight="1" spans="1:5">
      <c r="A1111" s="46" t="s">
        <v>2399</v>
      </c>
      <c r="B1111" s="46" t="s">
        <v>2400</v>
      </c>
      <c r="C1111" s="46" t="s">
        <v>2360</v>
      </c>
      <c r="D1111" s="46" t="s">
        <v>2063</v>
      </c>
      <c r="E1111" s="13">
        <v>74.5</v>
      </c>
    </row>
    <row r="1112" customHeight="1" spans="1:5">
      <c r="A1112" s="46" t="s">
        <v>2401</v>
      </c>
      <c r="B1112" s="46" t="s">
        <v>2402</v>
      </c>
      <c r="C1112" s="46" t="s">
        <v>2360</v>
      </c>
      <c r="D1112" s="46" t="s">
        <v>628</v>
      </c>
      <c r="E1112" s="13">
        <v>225</v>
      </c>
    </row>
    <row r="1113" customHeight="1" spans="1:5">
      <c r="A1113" s="46" t="s">
        <v>2403</v>
      </c>
      <c r="B1113" s="46" t="s">
        <v>2404</v>
      </c>
      <c r="C1113" s="46" t="s">
        <v>2360</v>
      </c>
      <c r="D1113" s="46" t="s">
        <v>628</v>
      </c>
      <c r="E1113" s="13">
        <v>187.5</v>
      </c>
    </row>
    <row r="1114" customHeight="1" spans="1:5">
      <c r="A1114" s="46" t="s">
        <v>2405</v>
      </c>
      <c r="B1114" s="46" t="s">
        <v>2406</v>
      </c>
      <c r="C1114" s="46" t="s">
        <v>2407</v>
      </c>
      <c r="D1114" s="46" t="s">
        <v>864</v>
      </c>
      <c r="E1114" s="13">
        <v>93.75</v>
      </c>
    </row>
    <row r="1115" customHeight="1" spans="1:5">
      <c r="A1115" s="46" t="s">
        <v>2408</v>
      </c>
      <c r="B1115" s="46" t="s">
        <v>2409</v>
      </c>
      <c r="C1115" s="46" t="s">
        <v>2407</v>
      </c>
      <c r="D1115" s="46" t="s">
        <v>864</v>
      </c>
      <c r="E1115" s="13">
        <v>168.75</v>
      </c>
    </row>
    <row r="1116" customHeight="1" spans="1:5">
      <c r="A1116" s="46" t="s">
        <v>2410</v>
      </c>
      <c r="B1116" s="46" t="s">
        <v>2411</v>
      </c>
      <c r="C1116" s="46" t="s">
        <v>2407</v>
      </c>
      <c r="D1116" s="46" t="s">
        <v>2063</v>
      </c>
      <c r="E1116" s="13">
        <v>225</v>
      </c>
    </row>
    <row r="1117" customHeight="1" spans="1:5">
      <c r="A1117" s="46" t="s">
        <v>2412</v>
      </c>
      <c r="B1117" s="46" t="s">
        <v>2413</v>
      </c>
      <c r="C1117" s="46" t="s">
        <v>2407</v>
      </c>
      <c r="D1117" s="46" t="s">
        <v>92</v>
      </c>
      <c r="E1117" s="13">
        <v>449.5</v>
      </c>
    </row>
    <row r="1118" customHeight="1" spans="1:5">
      <c r="A1118" s="46" t="s">
        <v>2414</v>
      </c>
      <c r="B1118" s="46" t="s">
        <v>2415</v>
      </c>
      <c r="C1118" s="46" t="s">
        <v>2407</v>
      </c>
      <c r="D1118" s="46" t="s">
        <v>2063</v>
      </c>
      <c r="E1118" s="13">
        <v>74.5</v>
      </c>
    </row>
    <row r="1119" customHeight="1" spans="1:5">
      <c r="A1119" s="46" t="s">
        <v>2416</v>
      </c>
      <c r="B1119" s="46" t="s">
        <v>2417</v>
      </c>
      <c r="C1119" s="46" t="s">
        <v>2407</v>
      </c>
      <c r="D1119" s="46" t="s">
        <v>1491</v>
      </c>
      <c r="E1119" s="13">
        <v>149.5</v>
      </c>
    </row>
    <row r="1120" customHeight="1" spans="1:5">
      <c r="A1120" s="46" t="s">
        <v>2418</v>
      </c>
      <c r="B1120" s="46" t="s">
        <v>2419</v>
      </c>
      <c r="C1120" s="46" t="s">
        <v>2407</v>
      </c>
      <c r="D1120" s="46" t="s">
        <v>1491</v>
      </c>
      <c r="E1120" s="13">
        <v>149.5</v>
      </c>
    </row>
    <row r="1121" customHeight="1" spans="1:5">
      <c r="A1121" s="46" t="s">
        <v>2420</v>
      </c>
      <c r="B1121" s="46" t="s">
        <v>2421</v>
      </c>
      <c r="C1121" s="46" t="s">
        <v>2407</v>
      </c>
      <c r="D1121" s="46" t="s">
        <v>1491</v>
      </c>
      <c r="E1121" s="13">
        <v>299.5</v>
      </c>
    </row>
    <row r="1122" customHeight="1" spans="1:5">
      <c r="A1122" s="46" t="s">
        <v>2422</v>
      </c>
      <c r="B1122" s="46" t="s">
        <v>2423</v>
      </c>
      <c r="C1122" s="46" t="s">
        <v>2407</v>
      </c>
      <c r="D1122" s="46" t="s">
        <v>2084</v>
      </c>
      <c r="E1122" s="13">
        <v>187</v>
      </c>
    </row>
    <row r="1123" customHeight="1" spans="1:5">
      <c r="A1123" s="46" t="s">
        <v>2424</v>
      </c>
      <c r="B1123" s="46" t="s">
        <v>2425</v>
      </c>
      <c r="C1123" s="46" t="s">
        <v>2407</v>
      </c>
      <c r="D1123" s="46" t="s">
        <v>2063</v>
      </c>
      <c r="E1123" s="13">
        <v>74.5</v>
      </c>
    </row>
    <row r="1124" customHeight="1" spans="1:5">
      <c r="A1124" s="46" t="s">
        <v>2426</v>
      </c>
      <c r="B1124" s="46" t="s">
        <v>2427</v>
      </c>
      <c r="C1124" s="46" t="s">
        <v>2407</v>
      </c>
      <c r="D1124" s="46" t="s">
        <v>2063</v>
      </c>
      <c r="E1124" s="13">
        <v>592</v>
      </c>
    </row>
    <row r="1125" customHeight="1" spans="1:5">
      <c r="A1125" s="46" t="s">
        <v>2428</v>
      </c>
      <c r="B1125" s="46" t="s">
        <v>2429</v>
      </c>
      <c r="C1125" s="46" t="s">
        <v>2407</v>
      </c>
      <c r="D1125" s="46" t="s">
        <v>2063</v>
      </c>
      <c r="E1125" s="13">
        <v>75</v>
      </c>
    </row>
    <row r="1126" customHeight="1" spans="1:5">
      <c r="A1126" s="46" t="s">
        <v>2430</v>
      </c>
      <c r="B1126" s="46" t="s">
        <v>2431</v>
      </c>
      <c r="C1126" s="46" t="s">
        <v>2407</v>
      </c>
      <c r="D1126" s="46" t="s">
        <v>1354</v>
      </c>
      <c r="E1126" s="13">
        <v>74.5</v>
      </c>
    </row>
    <row r="1127" customHeight="1" spans="1:5">
      <c r="A1127" s="46" t="s">
        <v>2432</v>
      </c>
      <c r="B1127" s="46" t="s">
        <v>2433</v>
      </c>
      <c r="C1127" s="46" t="s">
        <v>2407</v>
      </c>
      <c r="D1127" s="46" t="s">
        <v>2063</v>
      </c>
      <c r="E1127" s="13">
        <v>74</v>
      </c>
    </row>
    <row r="1128" customHeight="1" spans="1:5">
      <c r="A1128" s="46" t="s">
        <v>2434</v>
      </c>
      <c r="B1128" s="46" t="s">
        <v>2435</v>
      </c>
      <c r="C1128" s="46" t="s">
        <v>2407</v>
      </c>
      <c r="D1128" s="46" t="s">
        <v>1773</v>
      </c>
      <c r="E1128" s="13">
        <v>1762.5</v>
      </c>
    </row>
    <row r="1129" customHeight="1" spans="1:5">
      <c r="A1129" s="46" t="s">
        <v>2436</v>
      </c>
      <c r="B1129" s="46" t="s">
        <v>2437</v>
      </c>
      <c r="C1129" s="46" t="s">
        <v>2407</v>
      </c>
      <c r="D1129" s="46" t="s">
        <v>654</v>
      </c>
      <c r="E1129" s="13">
        <v>262.5</v>
      </c>
    </row>
    <row r="1130" customHeight="1" spans="1:5">
      <c r="A1130" s="46" t="s">
        <v>2438</v>
      </c>
      <c r="B1130" s="46" t="s">
        <v>2439</v>
      </c>
      <c r="C1130" s="46" t="s">
        <v>2407</v>
      </c>
      <c r="D1130" s="46" t="s">
        <v>848</v>
      </c>
      <c r="E1130" s="13">
        <v>375</v>
      </c>
    </row>
    <row r="1131" customHeight="1" spans="1:5">
      <c r="A1131" s="46" t="s">
        <v>2440</v>
      </c>
      <c r="B1131" s="46" t="s">
        <v>2441</v>
      </c>
      <c r="C1131" s="46" t="s">
        <v>2442</v>
      </c>
      <c r="D1131" s="46" t="s">
        <v>1044</v>
      </c>
      <c r="E1131" s="49">
        <v>6337</v>
      </c>
    </row>
    <row r="1132" customHeight="1" spans="1:5">
      <c r="A1132" s="46" t="s">
        <v>2443</v>
      </c>
      <c r="B1132" s="46" t="s">
        <v>2444</v>
      </c>
      <c r="C1132" s="46" t="s">
        <v>2445</v>
      </c>
      <c r="D1132" s="46" t="s">
        <v>1092</v>
      </c>
      <c r="E1132" s="49">
        <v>1570</v>
      </c>
    </row>
    <row r="1133" customHeight="1" spans="1:5">
      <c r="A1133" s="46" t="s">
        <v>2446</v>
      </c>
      <c r="B1133" s="46" t="s">
        <v>2447</v>
      </c>
      <c r="C1133" s="46" t="s">
        <v>2448</v>
      </c>
      <c r="D1133" s="46" t="s">
        <v>1364</v>
      </c>
      <c r="E1133" s="49">
        <v>2880</v>
      </c>
    </row>
    <row r="1134" customHeight="1" spans="1:5">
      <c r="A1134" s="46" t="s">
        <v>2449</v>
      </c>
      <c r="B1134" s="46" t="s">
        <v>2450</v>
      </c>
      <c r="C1134" s="46" t="s">
        <v>2448</v>
      </c>
      <c r="D1134" s="46" t="s">
        <v>1364</v>
      </c>
      <c r="E1134" s="49">
        <v>1417.5</v>
      </c>
    </row>
    <row r="1135" customHeight="1" spans="1:5">
      <c r="A1135" s="46" t="s">
        <v>2451</v>
      </c>
      <c r="B1135" s="46" t="s">
        <v>2452</v>
      </c>
      <c r="C1135" s="46" t="s">
        <v>2453</v>
      </c>
      <c r="D1135" s="46" t="s">
        <v>921</v>
      </c>
      <c r="E1135" s="49">
        <v>2615</v>
      </c>
    </row>
    <row r="1136" customHeight="1" spans="1:5">
      <c r="A1136" s="46" t="s">
        <v>2454</v>
      </c>
      <c r="B1136" s="46" t="s">
        <v>2455</v>
      </c>
      <c r="C1136" s="46" t="s">
        <v>2456</v>
      </c>
      <c r="D1136" s="46" t="s">
        <v>2457</v>
      </c>
      <c r="E1136" s="49">
        <v>1225</v>
      </c>
    </row>
    <row r="1137" customHeight="1" spans="1:5">
      <c r="A1137" s="50" t="s">
        <v>2458</v>
      </c>
      <c r="B1137" s="46" t="s">
        <v>2459</v>
      </c>
      <c r="C1137" s="46" t="s">
        <v>2460</v>
      </c>
      <c r="D1137" s="46" t="s">
        <v>1491</v>
      </c>
      <c r="E1137" s="51">
        <v>161.5</v>
      </c>
    </row>
    <row r="1138" customHeight="1" spans="1:5">
      <c r="A1138" s="46" t="s">
        <v>2461</v>
      </c>
      <c r="B1138" s="46" t="s">
        <v>2462</v>
      </c>
      <c r="C1138" s="46" t="s">
        <v>2463</v>
      </c>
      <c r="D1138" s="46" t="s">
        <v>1415</v>
      </c>
      <c r="E1138" s="52">
        <v>2600</v>
      </c>
    </row>
    <row r="1139" customHeight="1" spans="1:5">
      <c r="A1139" s="53"/>
      <c r="B1139" s="53"/>
      <c r="C1139" s="53"/>
      <c r="D1139" s="53"/>
      <c r="E1139" s="53">
        <f>SUM(E2:E1138)</f>
        <v>931805.4</v>
      </c>
    </row>
    <row r="1143" customHeight="1" spans="4:4">
      <c r="D1143" s="46"/>
    </row>
  </sheetData>
  <autoFilter ref="A1:E1139"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7"/>
  <sheetViews>
    <sheetView tabSelected="1" workbookViewId="0">
      <selection activeCell="D10" sqref="D10"/>
    </sheetView>
  </sheetViews>
  <sheetFormatPr defaultColWidth="9" defaultRowHeight="13.5" outlineLevelCol="4"/>
  <cols>
    <col min="1" max="1" width="17" customWidth="1"/>
    <col min="2" max="2" width="12.375" customWidth="1"/>
    <col min="3" max="3" width="23" customWidth="1"/>
    <col min="4" max="4" width="21" customWidth="1"/>
    <col min="5" max="5" width="19.375" style="1" customWidth="1"/>
  </cols>
  <sheetData>
    <row r="1" ht="19.5" customHeight="1" spans="1:5">
      <c r="A1" s="2" t="s">
        <v>0</v>
      </c>
      <c r="B1" s="3" t="s">
        <v>1</v>
      </c>
      <c r="C1" s="3" t="s">
        <v>3</v>
      </c>
      <c r="D1" s="3" t="s">
        <v>2464</v>
      </c>
      <c r="E1" s="4" t="s">
        <v>4</v>
      </c>
    </row>
    <row r="2" spans="1:5">
      <c r="A2" s="5" t="s">
        <v>2465</v>
      </c>
      <c r="B2" s="6" t="s">
        <v>2466</v>
      </c>
      <c r="C2" s="6" t="s">
        <v>2467</v>
      </c>
      <c r="D2" s="6" t="s">
        <v>2468</v>
      </c>
      <c r="E2" s="7">
        <v>80</v>
      </c>
    </row>
    <row r="3" spans="1:5">
      <c r="A3" s="5" t="s">
        <v>2469</v>
      </c>
      <c r="B3" s="6" t="s">
        <v>2470</v>
      </c>
      <c r="C3" s="6" t="s">
        <v>2471</v>
      </c>
      <c r="D3" s="6" t="s">
        <v>2472</v>
      </c>
      <c r="E3" s="7">
        <v>1970</v>
      </c>
    </row>
    <row r="4" spans="1:5">
      <c r="A4" s="5" t="s">
        <v>2473</v>
      </c>
      <c r="B4" s="6" t="s">
        <v>2474</v>
      </c>
      <c r="C4" s="6" t="s">
        <v>2475</v>
      </c>
      <c r="D4" s="6" t="s">
        <v>2476</v>
      </c>
      <c r="E4" s="7">
        <v>1260</v>
      </c>
    </row>
    <row r="5" spans="1:5">
      <c r="A5" s="5" t="s">
        <v>2477</v>
      </c>
      <c r="B5" s="6" t="s">
        <v>2478</v>
      </c>
      <c r="C5" s="6" t="s">
        <v>2479</v>
      </c>
      <c r="D5" s="6" t="s">
        <v>2480</v>
      </c>
      <c r="E5" s="7">
        <v>800</v>
      </c>
    </row>
    <row r="6" spans="1:5">
      <c r="A6" s="5" t="s">
        <v>2481</v>
      </c>
      <c r="B6" s="6" t="s">
        <v>2482</v>
      </c>
      <c r="C6" s="6" t="s">
        <v>2483</v>
      </c>
      <c r="D6" s="6" t="s">
        <v>2484</v>
      </c>
      <c r="E6" s="7">
        <v>860</v>
      </c>
    </row>
    <row r="7" spans="1:5">
      <c r="A7" s="5" t="s">
        <v>2485</v>
      </c>
      <c r="B7" s="6" t="s">
        <v>2486</v>
      </c>
      <c r="C7" s="6" t="s">
        <v>2487</v>
      </c>
      <c r="D7" s="6" t="s">
        <v>2468</v>
      </c>
      <c r="E7" s="7">
        <v>800</v>
      </c>
    </row>
    <row r="8" spans="1:5">
      <c r="A8" s="5" t="s">
        <v>2488</v>
      </c>
      <c r="B8" s="6" t="s">
        <v>2489</v>
      </c>
      <c r="C8" s="6" t="s">
        <v>2490</v>
      </c>
      <c r="D8" s="6" t="s">
        <v>2476</v>
      </c>
      <c r="E8" s="7">
        <v>1660</v>
      </c>
    </row>
    <row r="9" spans="1:5">
      <c r="A9" s="5" t="s">
        <v>2491</v>
      </c>
      <c r="B9" s="6" t="s">
        <v>2492</v>
      </c>
      <c r="C9" s="6" t="s">
        <v>2493</v>
      </c>
      <c r="D9" s="6" t="s">
        <v>2476</v>
      </c>
      <c r="E9" s="7">
        <v>860</v>
      </c>
    </row>
    <row r="10" spans="1:5">
      <c r="A10" s="5" t="s">
        <v>2494</v>
      </c>
      <c r="B10" s="6" t="s">
        <v>2495</v>
      </c>
      <c r="C10" s="6" t="s">
        <v>2493</v>
      </c>
      <c r="D10" s="6" t="s">
        <v>2476</v>
      </c>
      <c r="E10" s="7">
        <v>1660</v>
      </c>
    </row>
    <row r="11" spans="1:5">
      <c r="A11" s="5" t="s">
        <v>2496</v>
      </c>
      <c r="B11" s="6" t="s">
        <v>2497</v>
      </c>
      <c r="C11" s="6" t="s">
        <v>1491</v>
      </c>
      <c r="D11" s="6" t="s">
        <v>2498</v>
      </c>
      <c r="E11" s="7">
        <v>800</v>
      </c>
    </row>
    <row r="12" spans="1:5">
      <c r="A12" s="5" t="s">
        <v>2499</v>
      </c>
      <c r="B12" s="6" t="s">
        <v>2500</v>
      </c>
      <c r="C12" s="6" t="s">
        <v>1955</v>
      </c>
      <c r="D12" s="6" t="s">
        <v>2468</v>
      </c>
      <c r="E12" s="7">
        <v>860</v>
      </c>
    </row>
    <row r="13" spans="1:5">
      <c r="A13" s="5" t="s">
        <v>2501</v>
      </c>
      <c r="B13" s="6" t="s">
        <v>2502</v>
      </c>
      <c r="C13" s="6" t="s">
        <v>2487</v>
      </c>
      <c r="D13" s="6" t="s">
        <v>2468</v>
      </c>
      <c r="E13" s="7">
        <v>800</v>
      </c>
    </row>
    <row r="14" spans="1:5">
      <c r="A14" s="5" t="s">
        <v>2503</v>
      </c>
      <c r="B14" s="6" t="s">
        <v>2504</v>
      </c>
      <c r="C14" s="6" t="s">
        <v>2505</v>
      </c>
      <c r="D14" s="6" t="s">
        <v>2480</v>
      </c>
      <c r="E14" s="7">
        <v>800</v>
      </c>
    </row>
    <row r="15" spans="1:5">
      <c r="A15" s="5" t="s">
        <v>2506</v>
      </c>
      <c r="B15" s="6" t="s">
        <v>2507</v>
      </c>
      <c r="C15" s="6" t="s">
        <v>2508</v>
      </c>
      <c r="D15" s="6" t="s">
        <v>2484</v>
      </c>
      <c r="E15" s="7">
        <v>1260</v>
      </c>
    </row>
    <row r="16" spans="1:5">
      <c r="A16" s="5" t="s">
        <v>2509</v>
      </c>
      <c r="B16" s="6" t="s">
        <v>2510</v>
      </c>
      <c r="C16" s="6" t="s">
        <v>2487</v>
      </c>
      <c r="D16" s="6" t="s">
        <v>2468</v>
      </c>
      <c r="E16" s="7">
        <v>800</v>
      </c>
    </row>
    <row r="17" spans="1:5">
      <c r="A17" s="5" t="s">
        <v>2511</v>
      </c>
      <c r="B17" s="6" t="s">
        <v>2512</v>
      </c>
      <c r="C17" s="6" t="s">
        <v>2513</v>
      </c>
      <c r="D17" s="6" t="s">
        <v>2468</v>
      </c>
      <c r="E17" s="7">
        <v>860</v>
      </c>
    </row>
    <row r="18" spans="1:5">
      <c r="A18" s="5" t="s">
        <v>2514</v>
      </c>
      <c r="B18" s="6" t="s">
        <v>2515</v>
      </c>
      <c r="C18" s="6" t="s">
        <v>2516</v>
      </c>
      <c r="D18" s="6" t="s">
        <v>2468</v>
      </c>
      <c r="E18" s="7">
        <v>1660</v>
      </c>
    </row>
    <row r="19" spans="1:5">
      <c r="A19" s="5" t="s">
        <v>2517</v>
      </c>
      <c r="B19" s="6" t="s">
        <v>2518</v>
      </c>
      <c r="C19" s="6" t="s">
        <v>2519</v>
      </c>
      <c r="D19" s="6" t="s">
        <v>2468</v>
      </c>
      <c r="E19" s="7">
        <v>800</v>
      </c>
    </row>
    <row r="20" spans="1:5">
      <c r="A20" s="5" t="s">
        <v>2520</v>
      </c>
      <c r="B20" s="6" t="s">
        <v>2521</v>
      </c>
      <c r="C20" s="6" t="s">
        <v>2505</v>
      </c>
      <c r="D20" s="6" t="s">
        <v>2480</v>
      </c>
      <c r="E20" s="7">
        <v>1660</v>
      </c>
    </row>
    <row r="21" spans="1:5">
      <c r="A21" s="5" t="s">
        <v>2522</v>
      </c>
      <c r="B21" s="6" t="s">
        <v>2523</v>
      </c>
      <c r="C21" s="6" t="s">
        <v>1491</v>
      </c>
      <c r="D21" s="6" t="s">
        <v>2498</v>
      </c>
      <c r="E21" s="7">
        <v>800</v>
      </c>
    </row>
    <row r="22" spans="1:5">
      <c r="A22" s="5" t="s">
        <v>2524</v>
      </c>
      <c r="B22" s="6" t="s">
        <v>2525</v>
      </c>
      <c r="C22" s="6" t="s">
        <v>2526</v>
      </c>
      <c r="D22" s="6" t="s">
        <v>2468</v>
      </c>
      <c r="E22" s="7">
        <v>60</v>
      </c>
    </row>
    <row r="23" spans="1:5">
      <c r="A23" s="5" t="s">
        <v>2527</v>
      </c>
      <c r="B23" s="6" t="s">
        <v>2528</v>
      </c>
      <c r="C23" s="6" t="s">
        <v>2529</v>
      </c>
      <c r="D23" s="6" t="s">
        <v>2468</v>
      </c>
      <c r="E23" s="7">
        <v>860</v>
      </c>
    </row>
    <row r="24" spans="1:5">
      <c r="A24" s="5" t="s">
        <v>2530</v>
      </c>
      <c r="B24" s="6" t="s">
        <v>2531</v>
      </c>
      <c r="C24" s="6" t="s">
        <v>2519</v>
      </c>
      <c r="D24" s="6" t="s">
        <v>2468</v>
      </c>
      <c r="E24" s="7">
        <v>1859</v>
      </c>
    </row>
    <row r="25" spans="1:5">
      <c r="A25" s="5" t="s">
        <v>2532</v>
      </c>
      <c r="B25" s="6" t="s">
        <v>2533</v>
      </c>
      <c r="C25" s="6" t="s">
        <v>1955</v>
      </c>
      <c r="D25" s="6" t="s">
        <v>2468</v>
      </c>
      <c r="E25" s="7">
        <v>860</v>
      </c>
    </row>
    <row r="26" spans="1:5">
      <c r="A26" s="5" t="s">
        <v>2534</v>
      </c>
      <c r="B26" s="6" t="s">
        <v>2535</v>
      </c>
      <c r="C26" s="6" t="s">
        <v>2471</v>
      </c>
      <c r="D26" s="6" t="s">
        <v>2472</v>
      </c>
      <c r="E26" s="7">
        <v>2719</v>
      </c>
    </row>
    <row r="27" spans="1:5">
      <c r="A27" s="5" t="s">
        <v>2536</v>
      </c>
      <c r="B27" s="6" t="s">
        <v>2537</v>
      </c>
      <c r="C27" s="6" t="s">
        <v>753</v>
      </c>
      <c r="D27" s="6" t="s">
        <v>2484</v>
      </c>
      <c r="E27" s="7">
        <v>1558.9</v>
      </c>
    </row>
    <row r="28" spans="1:5">
      <c r="A28" s="5" t="s">
        <v>2538</v>
      </c>
      <c r="B28" s="6" t="s">
        <v>2539</v>
      </c>
      <c r="C28" s="6" t="s">
        <v>2493</v>
      </c>
      <c r="D28" s="6" t="s">
        <v>2476</v>
      </c>
      <c r="E28" s="7">
        <v>800</v>
      </c>
    </row>
    <row r="29" spans="1:5">
      <c r="A29" s="5" t="s">
        <v>2540</v>
      </c>
      <c r="B29" s="6" t="s">
        <v>2541</v>
      </c>
      <c r="C29" s="6" t="s">
        <v>2542</v>
      </c>
      <c r="D29" s="6" t="s">
        <v>2543</v>
      </c>
      <c r="E29" s="7">
        <v>1179</v>
      </c>
    </row>
    <row r="30" spans="1:5">
      <c r="A30" s="5" t="s">
        <v>2544</v>
      </c>
      <c r="B30" s="6" t="s">
        <v>2545</v>
      </c>
      <c r="C30" s="6" t="s">
        <v>2546</v>
      </c>
      <c r="D30" s="6" t="s">
        <v>2543</v>
      </c>
      <c r="E30" s="7">
        <v>860</v>
      </c>
    </row>
    <row r="31" spans="1:5">
      <c r="A31" s="5" t="s">
        <v>2547</v>
      </c>
      <c r="B31" s="6" t="s">
        <v>2548</v>
      </c>
      <c r="C31" s="6" t="s">
        <v>2542</v>
      </c>
      <c r="D31" s="6" t="s">
        <v>2543</v>
      </c>
      <c r="E31" s="7">
        <v>800</v>
      </c>
    </row>
    <row r="32" spans="1:5">
      <c r="A32" s="5" t="s">
        <v>2549</v>
      </c>
      <c r="B32" s="6" t="s">
        <v>2550</v>
      </c>
      <c r="C32" s="6" t="s">
        <v>2551</v>
      </c>
      <c r="D32" s="6" t="s">
        <v>2480</v>
      </c>
      <c r="E32" s="7">
        <v>800</v>
      </c>
    </row>
    <row r="33" spans="1:5">
      <c r="A33" s="5" t="s">
        <v>2552</v>
      </c>
      <c r="B33" s="6" t="s">
        <v>2553</v>
      </c>
      <c r="C33" s="6" t="s">
        <v>2554</v>
      </c>
      <c r="D33" s="6" t="s">
        <v>2468</v>
      </c>
      <c r="E33" s="7">
        <v>800</v>
      </c>
    </row>
    <row r="34" spans="1:5">
      <c r="A34" s="5" t="s">
        <v>2555</v>
      </c>
      <c r="B34" s="6" t="s">
        <v>2556</v>
      </c>
      <c r="C34" s="6" t="s">
        <v>2557</v>
      </c>
      <c r="D34" s="6" t="s">
        <v>2558</v>
      </c>
      <c r="E34" s="7">
        <v>1660</v>
      </c>
    </row>
    <row r="35" spans="1:5">
      <c r="A35" s="5" t="s">
        <v>2559</v>
      </c>
      <c r="B35" s="6" t="s">
        <v>2560</v>
      </c>
      <c r="C35" s="6" t="s">
        <v>2542</v>
      </c>
      <c r="D35" s="6" t="s">
        <v>2543</v>
      </c>
      <c r="E35" s="7">
        <v>860</v>
      </c>
    </row>
    <row r="36" spans="1:5">
      <c r="A36" s="5" t="s">
        <v>2561</v>
      </c>
      <c r="B36" s="6" t="s">
        <v>2562</v>
      </c>
      <c r="C36" s="6" t="s">
        <v>2519</v>
      </c>
      <c r="D36" s="6" t="s">
        <v>2468</v>
      </c>
      <c r="E36" s="7">
        <v>860</v>
      </c>
    </row>
    <row r="37" spans="1:5">
      <c r="A37" s="5" t="s">
        <v>2563</v>
      </c>
      <c r="B37" s="6" t="s">
        <v>2564</v>
      </c>
      <c r="C37" s="6" t="s">
        <v>2493</v>
      </c>
      <c r="D37" s="6" t="s">
        <v>2476</v>
      </c>
      <c r="E37" s="7">
        <v>860</v>
      </c>
    </row>
    <row r="38" spans="1:5">
      <c r="A38" s="5" t="s">
        <v>2565</v>
      </c>
      <c r="B38" s="6" t="s">
        <v>2566</v>
      </c>
      <c r="C38" s="6" t="s">
        <v>2542</v>
      </c>
      <c r="D38" s="6" t="s">
        <v>2543</v>
      </c>
      <c r="E38" s="7">
        <v>800</v>
      </c>
    </row>
    <row r="39" spans="1:5">
      <c r="A39" s="5" t="s">
        <v>2567</v>
      </c>
      <c r="B39" s="6" t="s">
        <v>2568</v>
      </c>
      <c r="C39" s="6" t="s">
        <v>2569</v>
      </c>
      <c r="D39" s="6" t="s">
        <v>2570</v>
      </c>
      <c r="E39" s="7">
        <v>1919</v>
      </c>
    </row>
    <row r="40" spans="1:5">
      <c r="A40" s="5" t="s">
        <v>2571</v>
      </c>
      <c r="B40" s="6" t="s">
        <v>2572</v>
      </c>
      <c r="C40" s="6" t="s">
        <v>2493</v>
      </c>
      <c r="D40" s="6" t="s">
        <v>2476</v>
      </c>
      <c r="E40" s="7">
        <v>800</v>
      </c>
    </row>
    <row r="41" spans="1:5">
      <c r="A41" s="5" t="s">
        <v>2573</v>
      </c>
      <c r="B41" s="6" t="s">
        <v>2574</v>
      </c>
      <c r="C41" s="6" t="s">
        <v>2493</v>
      </c>
      <c r="D41" s="6" t="s">
        <v>2476</v>
      </c>
      <c r="E41" s="7">
        <v>800</v>
      </c>
    </row>
    <row r="42" spans="1:5">
      <c r="A42" s="5" t="s">
        <v>2575</v>
      </c>
      <c r="B42" s="6" t="s">
        <v>2576</v>
      </c>
      <c r="C42" s="6" t="s">
        <v>2490</v>
      </c>
      <c r="D42" s="6" t="s">
        <v>2476</v>
      </c>
      <c r="E42" s="7">
        <v>800</v>
      </c>
    </row>
    <row r="43" spans="1:5">
      <c r="A43" s="5" t="s">
        <v>2577</v>
      </c>
      <c r="B43" s="6" t="s">
        <v>2578</v>
      </c>
      <c r="C43" s="6" t="s">
        <v>2490</v>
      </c>
      <c r="D43" s="6" t="s">
        <v>2476</v>
      </c>
      <c r="E43" s="7">
        <v>800</v>
      </c>
    </row>
    <row r="44" spans="1:5">
      <c r="A44" s="5" t="s">
        <v>2579</v>
      </c>
      <c r="B44" s="6" t="s">
        <v>2580</v>
      </c>
      <c r="C44" s="6" t="s">
        <v>2542</v>
      </c>
      <c r="D44" s="6" t="s">
        <v>2543</v>
      </c>
      <c r="E44" s="7">
        <v>800</v>
      </c>
    </row>
    <row r="45" spans="1:5">
      <c r="A45" s="5" t="s">
        <v>2581</v>
      </c>
      <c r="B45" s="6" t="s">
        <v>2582</v>
      </c>
      <c r="C45" s="6" t="s">
        <v>2479</v>
      </c>
      <c r="D45" s="6" t="s">
        <v>2480</v>
      </c>
      <c r="E45" s="7">
        <v>860</v>
      </c>
    </row>
    <row r="46" spans="1:5">
      <c r="A46" s="5" t="s">
        <v>2583</v>
      </c>
      <c r="B46" s="6" t="s">
        <v>2584</v>
      </c>
      <c r="C46" s="6" t="s">
        <v>2479</v>
      </c>
      <c r="D46" s="6" t="s">
        <v>2480</v>
      </c>
      <c r="E46" s="7">
        <v>1919</v>
      </c>
    </row>
    <row r="47" spans="1:5">
      <c r="A47" s="5" t="s">
        <v>2585</v>
      </c>
      <c r="B47" s="6" t="s">
        <v>2586</v>
      </c>
      <c r="C47" s="6" t="s">
        <v>2542</v>
      </c>
      <c r="D47" s="6" t="s">
        <v>2543</v>
      </c>
      <c r="E47" s="7">
        <v>860</v>
      </c>
    </row>
    <row r="48" spans="1:5">
      <c r="A48" s="5" t="s">
        <v>2587</v>
      </c>
      <c r="B48" s="6" t="s">
        <v>2588</v>
      </c>
      <c r="C48" s="6" t="s">
        <v>2546</v>
      </c>
      <c r="D48" s="6" t="s">
        <v>2543</v>
      </c>
      <c r="E48" s="7">
        <v>800</v>
      </c>
    </row>
    <row r="49" spans="1:5">
      <c r="A49" s="5" t="s">
        <v>2589</v>
      </c>
      <c r="B49" s="6" t="s">
        <v>2590</v>
      </c>
      <c r="C49" s="6" t="s">
        <v>2516</v>
      </c>
      <c r="D49" s="6" t="s">
        <v>2468</v>
      </c>
      <c r="E49" s="7">
        <v>860</v>
      </c>
    </row>
    <row r="50" spans="1:5">
      <c r="A50" s="5" t="s">
        <v>2591</v>
      </c>
      <c r="B50" s="6" t="s">
        <v>2592</v>
      </c>
      <c r="C50" s="6" t="s">
        <v>2593</v>
      </c>
      <c r="D50" s="6" t="s">
        <v>2468</v>
      </c>
      <c r="E50" s="7">
        <v>1660</v>
      </c>
    </row>
    <row r="51" spans="1:5">
      <c r="A51" s="5" t="s">
        <v>2594</v>
      </c>
      <c r="B51" s="6" t="s">
        <v>2595</v>
      </c>
      <c r="C51" s="6" t="s">
        <v>2487</v>
      </c>
      <c r="D51" s="6" t="s">
        <v>2468</v>
      </c>
      <c r="E51" s="7">
        <v>860</v>
      </c>
    </row>
    <row r="52" spans="1:5">
      <c r="A52" s="5" t="s">
        <v>2596</v>
      </c>
      <c r="B52" s="6" t="s">
        <v>2597</v>
      </c>
      <c r="C52" s="6" t="s">
        <v>2519</v>
      </c>
      <c r="D52" s="6" t="s">
        <v>2468</v>
      </c>
      <c r="E52" s="7">
        <v>1660</v>
      </c>
    </row>
    <row r="53" spans="1:5">
      <c r="A53" s="5" t="s">
        <v>2598</v>
      </c>
      <c r="B53" s="6" t="s">
        <v>2599</v>
      </c>
      <c r="C53" s="6" t="s">
        <v>2529</v>
      </c>
      <c r="D53" s="6" t="s">
        <v>2468</v>
      </c>
      <c r="E53" s="7">
        <v>2719</v>
      </c>
    </row>
    <row r="54" spans="1:5">
      <c r="A54" s="5" t="s">
        <v>2600</v>
      </c>
      <c r="B54" s="6" t="s">
        <v>2601</v>
      </c>
      <c r="C54" s="6" t="s">
        <v>1491</v>
      </c>
      <c r="D54" s="6" t="s">
        <v>2498</v>
      </c>
      <c r="E54" s="7">
        <v>1660</v>
      </c>
    </row>
    <row r="55" spans="1:5">
      <c r="A55" s="5" t="s">
        <v>2602</v>
      </c>
      <c r="B55" s="6" t="s">
        <v>2603</v>
      </c>
      <c r="C55" s="6" t="s">
        <v>2487</v>
      </c>
      <c r="D55" s="6" t="s">
        <v>2468</v>
      </c>
      <c r="E55" s="7">
        <v>800</v>
      </c>
    </row>
    <row r="56" spans="1:5">
      <c r="A56" s="5" t="s">
        <v>2604</v>
      </c>
      <c r="B56" s="6" t="s">
        <v>2605</v>
      </c>
      <c r="C56" s="6" t="s">
        <v>2483</v>
      </c>
      <c r="D56" s="6" t="s">
        <v>2484</v>
      </c>
      <c r="E56" s="7">
        <v>800</v>
      </c>
    </row>
    <row r="57" spans="1:5">
      <c r="A57" s="5" t="s">
        <v>2606</v>
      </c>
      <c r="B57" s="6" t="s">
        <v>2607</v>
      </c>
      <c r="C57" s="6" t="s">
        <v>2479</v>
      </c>
      <c r="D57" s="6" t="s">
        <v>2480</v>
      </c>
      <c r="E57" s="7">
        <v>860</v>
      </c>
    </row>
    <row r="58" spans="1:5">
      <c r="A58" s="5" t="s">
        <v>2608</v>
      </c>
      <c r="B58" s="6" t="s">
        <v>2609</v>
      </c>
      <c r="C58" s="6" t="s">
        <v>2593</v>
      </c>
      <c r="D58" s="6" t="s">
        <v>2468</v>
      </c>
      <c r="E58" s="7">
        <v>800</v>
      </c>
    </row>
    <row r="59" spans="1:5">
      <c r="A59" s="5" t="s">
        <v>2610</v>
      </c>
      <c r="B59" s="6" t="s">
        <v>2611</v>
      </c>
      <c r="C59" s="6" t="s">
        <v>2487</v>
      </c>
      <c r="D59" s="6" t="s">
        <v>2468</v>
      </c>
      <c r="E59" s="7">
        <v>1660</v>
      </c>
    </row>
    <row r="60" spans="1:5">
      <c r="A60" s="5" t="s">
        <v>2612</v>
      </c>
      <c r="B60" s="6" t="s">
        <v>2613</v>
      </c>
      <c r="C60" s="6" t="s">
        <v>2614</v>
      </c>
      <c r="D60" s="6" t="s">
        <v>2468</v>
      </c>
      <c r="E60" s="7">
        <v>1660</v>
      </c>
    </row>
    <row r="61" spans="1:5">
      <c r="A61" s="5" t="s">
        <v>2615</v>
      </c>
      <c r="B61" s="6" t="s">
        <v>2616</v>
      </c>
      <c r="C61" s="6" t="s">
        <v>2519</v>
      </c>
      <c r="D61" s="6" t="s">
        <v>2468</v>
      </c>
      <c r="E61" s="7">
        <v>1660</v>
      </c>
    </row>
    <row r="62" spans="1:5">
      <c r="A62" s="5" t="s">
        <v>2617</v>
      </c>
      <c r="B62" s="6" t="s">
        <v>2618</v>
      </c>
      <c r="C62" s="6" t="s">
        <v>2505</v>
      </c>
      <c r="D62" s="6" t="s">
        <v>2480</v>
      </c>
      <c r="E62" s="7">
        <v>860</v>
      </c>
    </row>
    <row r="63" spans="1:5">
      <c r="A63" s="5" t="s">
        <v>2619</v>
      </c>
      <c r="B63" s="6" t="s">
        <v>81</v>
      </c>
      <c r="C63" s="6" t="s">
        <v>2505</v>
      </c>
      <c r="D63" s="6" t="s">
        <v>2480</v>
      </c>
      <c r="E63" s="7">
        <v>860</v>
      </c>
    </row>
    <row r="64" spans="1:5">
      <c r="A64" s="5" t="s">
        <v>2620</v>
      </c>
      <c r="B64" s="6" t="s">
        <v>2621</v>
      </c>
      <c r="C64" s="6" t="s">
        <v>2467</v>
      </c>
      <c r="D64" s="6" t="s">
        <v>2468</v>
      </c>
      <c r="E64" s="7">
        <v>1660</v>
      </c>
    </row>
    <row r="65" spans="1:5">
      <c r="A65" s="5" t="s">
        <v>2622</v>
      </c>
      <c r="B65" s="6" t="s">
        <v>2623</v>
      </c>
      <c r="C65" s="6" t="s">
        <v>2479</v>
      </c>
      <c r="D65" s="6" t="s">
        <v>2480</v>
      </c>
      <c r="E65" s="7">
        <v>860</v>
      </c>
    </row>
    <row r="66" spans="1:5">
      <c r="A66" s="5" t="s">
        <v>2624</v>
      </c>
      <c r="B66" s="6" t="s">
        <v>2625</v>
      </c>
      <c r="C66" s="6" t="s">
        <v>1491</v>
      </c>
      <c r="D66" s="6" t="s">
        <v>2498</v>
      </c>
      <c r="E66" s="7">
        <v>800</v>
      </c>
    </row>
    <row r="67" spans="1:5">
      <c r="A67" s="5" t="s">
        <v>2626</v>
      </c>
      <c r="B67" s="6" t="s">
        <v>2627</v>
      </c>
      <c r="C67" s="6" t="s">
        <v>2628</v>
      </c>
      <c r="D67" s="6" t="s">
        <v>2629</v>
      </c>
      <c r="E67" s="7">
        <v>860</v>
      </c>
    </row>
    <row r="68" spans="1:5">
      <c r="A68" s="5" t="s">
        <v>2630</v>
      </c>
      <c r="B68" s="6" t="s">
        <v>2631</v>
      </c>
      <c r="C68" s="6" t="s">
        <v>2632</v>
      </c>
      <c r="D68" s="6" t="s">
        <v>2476</v>
      </c>
      <c r="E68" s="7">
        <v>860</v>
      </c>
    </row>
    <row r="69" spans="1:5">
      <c r="A69" s="5" t="s">
        <v>2633</v>
      </c>
      <c r="B69" s="6" t="s">
        <v>2634</v>
      </c>
      <c r="C69" s="6" t="s">
        <v>2516</v>
      </c>
      <c r="D69" s="6" t="s">
        <v>2468</v>
      </c>
      <c r="E69" s="7">
        <v>1660</v>
      </c>
    </row>
    <row r="70" spans="1:5">
      <c r="A70" s="5" t="s">
        <v>2635</v>
      </c>
      <c r="B70" s="6" t="s">
        <v>2636</v>
      </c>
      <c r="C70" s="6" t="s">
        <v>2493</v>
      </c>
      <c r="D70" s="6" t="s">
        <v>2476</v>
      </c>
      <c r="E70" s="7">
        <v>800</v>
      </c>
    </row>
    <row r="71" spans="1:5">
      <c r="A71" s="5" t="s">
        <v>2637</v>
      </c>
      <c r="B71" s="6" t="s">
        <v>2638</v>
      </c>
      <c r="C71" s="6" t="s">
        <v>2639</v>
      </c>
      <c r="D71" s="6" t="s">
        <v>2468</v>
      </c>
      <c r="E71" s="7">
        <v>860</v>
      </c>
    </row>
    <row r="72" spans="1:5">
      <c r="A72" s="5" t="s">
        <v>2640</v>
      </c>
      <c r="B72" s="6" t="s">
        <v>2641</v>
      </c>
      <c r="C72" s="6" t="s">
        <v>2519</v>
      </c>
      <c r="D72" s="6" t="s">
        <v>2468</v>
      </c>
      <c r="E72" s="7">
        <v>860</v>
      </c>
    </row>
    <row r="73" spans="1:5">
      <c r="A73" s="5" t="s">
        <v>2642</v>
      </c>
      <c r="B73" s="6" t="s">
        <v>2643</v>
      </c>
      <c r="C73" s="6" t="s">
        <v>1491</v>
      </c>
      <c r="D73" s="6" t="s">
        <v>2498</v>
      </c>
      <c r="E73" s="7">
        <v>1660</v>
      </c>
    </row>
    <row r="74" spans="1:5">
      <c r="A74" s="5" t="s">
        <v>2644</v>
      </c>
      <c r="B74" s="6" t="s">
        <v>2645</v>
      </c>
      <c r="C74" s="6" t="s">
        <v>2505</v>
      </c>
      <c r="D74" s="6" t="s">
        <v>2480</v>
      </c>
      <c r="E74" s="7">
        <v>1660</v>
      </c>
    </row>
    <row r="75" spans="1:5">
      <c r="A75" s="5" t="s">
        <v>2646</v>
      </c>
      <c r="B75" s="6" t="s">
        <v>2647</v>
      </c>
      <c r="C75" s="6" t="s">
        <v>2648</v>
      </c>
      <c r="D75" s="6" t="s">
        <v>2476</v>
      </c>
      <c r="E75" s="7">
        <v>2920</v>
      </c>
    </row>
    <row r="76" spans="1:5">
      <c r="A76" s="5" t="s">
        <v>2649</v>
      </c>
      <c r="B76" s="6" t="s">
        <v>2650</v>
      </c>
      <c r="C76" s="6" t="s">
        <v>2471</v>
      </c>
      <c r="D76" s="6" t="s">
        <v>2472</v>
      </c>
      <c r="E76" s="7">
        <v>800</v>
      </c>
    </row>
    <row r="77" spans="1:5">
      <c r="A77" s="5" t="s">
        <v>2651</v>
      </c>
      <c r="B77" s="6" t="s">
        <v>2652</v>
      </c>
      <c r="C77" s="6" t="s">
        <v>1491</v>
      </c>
      <c r="D77" s="6" t="s">
        <v>2498</v>
      </c>
      <c r="E77" s="7">
        <v>1660</v>
      </c>
    </row>
    <row r="78" spans="1:5">
      <c r="A78" s="5" t="s">
        <v>2653</v>
      </c>
      <c r="B78" s="6" t="s">
        <v>2654</v>
      </c>
      <c r="C78" s="6" t="s">
        <v>2479</v>
      </c>
      <c r="D78" s="6" t="s">
        <v>2480</v>
      </c>
      <c r="E78" s="7">
        <v>1660</v>
      </c>
    </row>
    <row r="79" spans="1:5">
      <c r="A79" s="5" t="s">
        <v>2655</v>
      </c>
      <c r="B79" s="6" t="s">
        <v>2656</v>
      </c>
      <c r="C79" s="6" t="s">
        <v>2546</v>
      </c>
      <c r="D79" s="6" t="s">
        <v>2543</v>
      </c>
      <c r="E79" s="7">
        <v>860</v>
      </c>
    </row>
    <row r="80" spans="1:5">
      <c r="A80" s="5" t="s">
        <v>2657</v>
      </c>
      <c r="B80" s="6" t="s">
        <v>2658</v>
      </c>
      <c r="C80" s="6" t="s">
        <v>2471</v>
      </c>
      <c r="D80" s="6" t="s">
        <v>2472</v>
      </c>
      <c r="E80" s="7">
        <v>800</v>
      </c>
    </row>
    <row r="81" spans="1:5">
      <c r="A81" s="5" t="s">
        <v>2659</v>
      </c>
      <c r="B81" s="6" t="s">
        <v>2660</v>
      </c>
      <c r="C81" s="6" t="s">
        <v>2493</v>
      </c>
      <c r="D81" s="6" t="s">
        <v>2476</v>
      </c>
      <c r="E81" s="7">
        <v>860</v>
      </c>
    </row>
    <row r="82" spans="1:5">
      <c r="A82" s="5" t="s">
        <v>2661</v>
      </c>
      <c r="B82" s="6" t="s">
        <v>2662</v>
      </c>
      <c r="C82" s="6" t="s">
        <v>2487</v>
      </c>
      <c r="D82" s="6" t="s">
        <v>2468</v>
      </c>
      <c r="E82" s="7">
        <v>800</v>
      </c>
    </row>
    <row r="83" spans="1:5">
      <c r="A83" s="5" t="s">
        <v>2663</v>
      </c>
      <c r="B83" s="6" t="s">
        <v>2664</v>
      </c>
      <c r="C83" s="6" t="s">
        <v>2487</v>
      </c>
      <c r="D83" s="6" t="s">
        <v>2468</v>
      </c>
      <c r="E83" s="7">
        <v>800</v>
      </c>
    </row>
    <row r="84" spans="1:5">
      <c r="A84" s="5" t="s">
        <v>2665</v>
      </c>
      <c r="B84" s="6" t="s">
        <v>1610</v>
      </c>
      <c r="C84" s="6" t="s">
        <v>1491</v>
      </c>
      <c r="D84" s="6" t="s">
        <v>2498</v>
      </c>
      <c r="E84" s="7">
        <v>1660</v>
      </c>
    </row>
    <row r="85" spans="1:5">
      <c r="A85" s="5" t="s">
        <v>2666</v>
      </c>
      <c r="B85" s="6" t="s">
        <v>2667</v>
      </c>
      <c r="C85" s="6" t="s">
        <v>2493</v>
      </c>
      <c r="D85" s="6" t="s">
        <v>2476</v>
      </c>
      <c r="E85" s="7">
        <v>800</v>
      </c>
    </row>
    <row r="86" spans="1:5">
      <c r="A86" s="5" t="s">
        <v>2668</v>
      </c>
      <c r="B86" s="6" t="s">
        <v>2669</v>
      </c>
      <c r="C86" s="6" t="s">
        <v>1491</v>
      </c>
      <c r="D86" s="6" t="s">
        <v>2498</v>
      </c>
      <c r="E86" s="7">
        <v>1660</v>
      </c>
    </row>
    <row r="87" spans="1:5">
      <c r="A87" s="5" t="s">
        <v>2670</v>
      </c>
      <c r="B87" s="6" t="s">
        <v>2671</v>
      </c>
      <c r="C87" s="6" t="s">
        <v>2569</v>
      </c>
      <c r="D87" s="6" t="s">
        <v>2570</v>
      </c>
      <c r="E87" s="7">
        <v>1660</v>
      </c>
    </row>
    <row r="88" spans="1:5">
      <c r="A88" s="5" t="s">
        <v>2672</v>
      </c>
      <c r="B88" s="6" t="s">
        <v>2673</v>
      </c>
      <c r="C88" s="6" t="s">
        <v>2493</v>
      </c>
      <c r="D88" s="6" t="s">
        <v>2476</v>
      </c>
      <c r="E88" s="7">
        <v>800</v>
      </c>
    </row>
    <row r="89" spans="1:5">
      <c r="A89" s="5" t="s">
        <v>2674</v>
      </c>
      <c r="B89" s="6" t="s">
        <v>2675</v>
      </c>
      <c r="C89" s="6" t="s">
        <v>2676</v>
      </c>
      <c r="D89" s="6"/>
      <c r="E89" s="7">
        <v>1460</v>
      </c>
    </row>
    <row r="90" spans="1:5">
      <c r="A90" s="5" t="s">
        <v>2677</v>
      </c>
      <c r="B90" s="6" t="s">
        <v>2678</v>
      </c>
      <c r="C90" s="6" t="s">
        <v>2676</v>
      </c>
      <c r="D90" s="6"/>
      <c r="E90" s="7">
        <v>50</v>
      </c>
    </row>
    <row r="91" spans="1:5">
      <c r="A91" s="5" t="s">
        <v>2679</v>
      </c>
      <c r="B91" s="6" t="s">
        <v>2680</v>
      </c>
      <c r="C91" s="6" t="s">
        <v>2676</v>
      </c>
      <c r="D91" s="6"/>
      <c r="E91" s="7">
        <v>1200</v>
      </c>
    </row>
    <row r="92" spans="1:5">
      <c r="A92" s="5" t="s">
        <v>2681</v>
      </c>
      <c r="B92" s="6" t="s">
        <v>2682</v>
      </c>
      <c r="C92" s="6" t="s">
        <v>2505</v>
      </c>
      <c r="D92" s="6" t="s">
        <v>2480</v>
      </c>
      <c r="E92" s="7">
        <v>1660</v>
      </c>
    </row>
    <row r="93" spans="1:5">
      <c r="A93" s="5" t="s">
        <v>2683</v>
      </c>
      <c r="B93" s="6" t="s">
        <v>2684</v>
      </c>
      <c r="C93" s="6" t="s">
        <v>2554</v>
      </c>
      <c r="D93" s="6" t="s">
        <v>2468</v>
      </c>
      <c r="E93" s="7">
        <v>1660</v>
      </c>
    </row>
    <row r="94" spans="1:5">
      <c r="A94" s="5" t="s">
        <v>2685</v>
      </c>
      <c r="B94" s="6" t="s">
        <v>2686</v>
      </c>
      <c r="C94" s="6" t="s">
        <v>2542</v>
      </c>
      <c r="D94" s="6" t="s">
        <v>2543</v>
      </c>
      <c r="E94" s="7">
        <v>800</v>
      </c>
    </row>
    <row r="95" spans="1:5">
      <c r="A95" s="5" t="s">
        <v>2687</v>
      </c>
      <c r="B95" s="6" t="s">
        <v>2688</v>
      </c>
      <c r="C95" s="6" t="s">
        <v>2689</v>
      </c>
      <c r="D95" s="6" t="s">
        <v>2498</v>
      </c>
      <c r="E95" s="7">
        <v>148.9</v>
      </c>
    </row>
    <row r="96" spans="1:5">
      <c r="A96" s="5" t="s">
        <v>2690</v>
      </c>
      <c r="B96" s="6" t="s">
        <v>2691</v>
      </c>
      <c r="C96" s="6" t="s">
        <v>753</v>
      </c>
      <c r="D96" s="6" t="s">
        <v>2484</v>
      </c>
      <c r="E96" s="7">
        <v>1158.9</v>
      </c>
    </row>
    <row r="97" spans="5:5">
      <c r="E97" s="1">
        <f>SUM(E2:E96)</f>
        <v>107400.7</v>
      </c>
    </row>
  </sheetData>
  <autoFilter ref="A1:E97"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L23" sqref="L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本科生</vt:lpstr>
      <vt:lpstr>研究生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陈语</cp:lastModifiedBy>
  <dcterms:created xsi:type="dcterms:W3CDTF">2016-05-30T01:59:00Z</dcterms:created>
  <dcterms:modified xsi:type="dcterms:W3CDTF">2016-06-02T08:40:29Z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